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rpena\Documents\AÑO 2024\2024 TRANSPARENCIA\2024 4T Transparencia\"/>
    </mc:Choice>
  </mc:AlternateContent>
  <xr:revisionPtr revIDLastSave="0" documentId="13_ncr:1_{155EAA73-408A-48AB-A0E1-BE11ABDED7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_xlnm._FilterDatabase" localSheetId="0" hidden="1">'Reporte de Formatos'!$A$7:$CI$25</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<sst xmlns="http://schemas.openxmlformats.org/spreadsheetml/2006/main" count="1836" uniqueCount="695">
  <si>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</si>
  <si>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</si>
  <si>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</si>
  <si>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</si>
  <si>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</si>
  <si>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</si>
  <si>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</si>
  <si>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</si>
  <si>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</si>
  <si>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</si>
  <si>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</si>
  <si>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</si>
  <si>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</si>
  <si>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</si>
  <si>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</si>
  <si>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</si>
  <si>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</si>
  <si>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</si>
  <si>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</si>
  <si>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</si>
  <si>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</si>
  <si>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</si>
  <si>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</si>
  <si>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</si>
  <si>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</si>
  <si>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</si>
  <si>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</si>
  <si>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</si>
  <si>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</si>
  <si>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</si>
  <si>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</si>
  <si>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</si>
  <si>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</si>
  <si>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</si>
  <si>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</si>
  <si>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</si>
  <si>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</si>
  <si>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</si>
  <si>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</si>
  <si>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</si>
  <si>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</si>
  <si>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</si>
  <si>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</si>
  <si>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</si>
  <si>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</si>
  <si>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</si>
  <si>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</si>
  <si>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</si>
  <si>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</si>
  <si>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</si>
  <si>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</si>
  <si>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</si>
  <si>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</si>
  <si>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</si>
  <si>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</si>
  <si>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</si>
  <si>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</si>
  <si>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</si>
  <si>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</si>
  <si>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</si>
  <si>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</si>
  <si>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</si>
  <si>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</si>
  <si>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</si>
  <si>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</si>
  <si>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</si>
  <si>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</si>
  <si>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</si>
  <si>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</si>
  <si>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</si>
  <si>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</si>
  <si>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</si>
  <si>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</si>
  <si>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</si>
  <si>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</si>
  <si>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</si>
  <si>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</si>
  <si>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</si>
  <si>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</si>
  <si>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</si>
  <si>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</si>
  <si>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</si>
  <si>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</si>
  <si>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</si>
  <si>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</si>
  <si>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</si>
  <si>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</si>
  <si>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</si>
  <si>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</si>
  <si>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</si>
  <si>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</si>
  <si>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</si>
  <si>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</si>
  <si>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</si>
  <si>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</si>
  <si>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</si>
  <si>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</si>
  <si>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</si>
  <si>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</si>
  <si>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</si>
  <si>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</si>
  <si>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</si>
  <si>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</si>
  <si>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</si>
  <si>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</si>
  <si>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</si>
  <si>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</si>
  <si>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</si>
  <si>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</si>
  <si>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</si>
  <si>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</si>
  <si>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</si>
  <si>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</si>
  <si>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</si>
  <si>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</si>
  <si>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</si>
  <si>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</si>
  <si>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</si>
  <si>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</si>
  <si>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</si>
  <si>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</si>
  <si>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</si>
  <si>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</si>
  <si>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</si>
  <si>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</si>
  <si>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</si>
  <si>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</si>
  <si>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</si>
  <si>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</si>
  <si>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</si>
  <si>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</si>
  <si>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</si>
  <si>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</si>
  <si>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</si>
  <si>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</si>
  <si>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</si>
  <si>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</si>
  <si>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</si>
  <si>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</si>
  <si>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</si>
  <si>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</si>
  <si>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</si>
  <si>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</si>
  <si>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</si>
  <si>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</si>
  <si>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</si>
  <si>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</si>
  <si>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</si>
  <si>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</si>
  <si>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</si>
  <si>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</si>
  <si>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</si>
  <si>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</si>
  <si>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</si>
  <si>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</si>
  <si>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</si>
  <si>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</si>
  <si>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</si>
  <si>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</si>
  <si>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</si>
  <si>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</si>
  <si>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</si>
  <si>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</si>
  <si>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</si>
  <si>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</si>
  <si>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</si>
  <si>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</si>
  <si>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</si>
  <si>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</si>
  <si>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</si>
  <si>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</si>
  <si>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</si>
  <si>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</si>
  <si>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</si>
  <si>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</si>
  <si>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</si>
  <si>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</si>
  <si>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</si>
  <si>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</si>
  <si>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</si>
  <si>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</si>
  <si>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</si>
  <si>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</si>
  <si>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</si>
  <si>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</si>
  <si>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</si>
  <si>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</si>
  <si>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</si>
  <si>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</si>
  <si>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</si>
  <si>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</si>
  <si>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</si>
  <si>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</si>
  <si>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</si>
  <si>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</si>
  <si>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</si>
  <si>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</si>
  <si>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</si>
  <si>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</si>
  <si>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</si>
  <si>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</si>
  <si>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</si>
  <si>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</si>
  <si>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</si>
  <si>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</si>
  <si>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</si>
  <si>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</si>
  <si>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</si>
  <si>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</si>
  <si>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</si>
  <si>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</si>
  <si>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</si>
  <si>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</si>
  <si>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</si>
  <si>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</si>
  <si>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</si>
  <si>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</si>
  <si>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</si>
  <si>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</si>
  <si>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</si>
  <si>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</si>
  <si>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</si>
  <si>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</si>
  <si>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</si>
  <si>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</si>
  <si>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</si>
  <si>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</si>
  <si>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</si>
  <si>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</si>
  <si>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</si>
  <si>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</si>
  <si>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</si>
  <si>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</si>
  <si>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</si>
  <si>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</si>
  <si>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</si>
  <si>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</si>
  <si>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</si>
  <si>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</si>
  <si>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</si>
  <si>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</si>
  <si>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</si>
  <si>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</si>
  <si>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</si>
  <si>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</si>
  <si>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</si>
  <si>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</si>
  <si>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</si>
  <si>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</si>
  <si>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</si>
  <si>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</si>
  <si>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</si>
  <si>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</si>
  <si>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</si>
  <si>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</si>
  <si>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</si>
  <si>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</si>
  <si>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</si>
  <si>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</si>
  <si>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</si>
  <si>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</si>
  <si>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</si>
  <si>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</si>
  <si>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</si>
  <si>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</si>
  <si>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</si>
  <si>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</si>
  <si>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</si>
  <si>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</si>
  <si>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</si>
  <si>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</si>
  <si>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</si>
  <si>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</si>
  <si>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</si>
  <si>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</si>
  <si>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</si>
  <si>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</si>
  <si>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</si>
  <si>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</si>
  <si>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</si>
  <si>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</si>
  <si>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</si>
  <si>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</si>
  <si>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</si>
  <si>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</si>
  <si>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</si>
  <si>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</si>
  <si>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</si>
  <si>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</si>
  <si>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</si>
  <si>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</si>
  <si>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</si>
  <si>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</si>
  <si>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</si>
  <si>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</si>
  <si>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</si>
  <si>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</si>
  <si>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</si>
  <si>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</si>
  <si>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</si>
  <si>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</si>
  <si>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</si>
  <si>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</si>
  <si>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</si>
  <si>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</si>
  <si>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</si>
  <si>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</si>
  <si>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</si>
  <si>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</si>
  <si>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</si>
  <si>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</si>
  <si>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</si>
  <si>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</si>
  <si>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</si>
  <si>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</si>
  <si>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</si>
  <si>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</si>
  <si>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</si>
  <si>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</si>
  <si>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</si>
  <si>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</si>
  <si>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</si>
  <si>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</si>
  <si>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</si>
  <si>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</si>
  <si>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</si>
  <si>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</si>
  <si>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</si>
  <si>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</si>
  <si>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</si>
  <si>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</si>
  <si>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</si>
  <si>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</si>
  <si>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</si>
  <si>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</si>
  <si>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</si>
  <si>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</si>
  <si>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</si>
  <si>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</si>
  <si>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</si>
  <si>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</si>
  <si>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</si>
  <si>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</si>
  <si>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</si>
  <si>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</si>
  <si>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</si>
  <si>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</si>
  <si>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</si>
  <si>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</si>
  <si>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</si>
  <si>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</si>
  <si>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</si>
  <si>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</si>
  <si>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</si>
  <si>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</si>
  <si>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</si>
  <si>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</si>
  <si>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</si>
  <si>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</si>
  <si>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</si>
  <si>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</si>
  <si>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 xml:space="preserve">CONGRESO DEL ESTADO </t>
  </si>
  <si>
    <t xml:space="preserve">LIBRE Y SOBERANO </t>
  </si>
  <si>
    <t>DE HIDALGO</t>
  </si>
  <si>
    <t>LICS901229FT4</t>
  </si>
  <si>
    <t>MLE1205161W7</t>
  </si>
  <si>
    <t>LAAJ721129DWA</t>
  </si>
  <si>
    <t>Artículo 61 del Presupuesto de Egresos de Hidalgo para el ejercicio fiscal 2023; artículo 33, fraccion III de la Ley de Adquisiciones, Arrendamientos y Servicios del Sector Público del Estado de Hidalgo.</t>
  </si>
  <si>
    <t>Hernández</t>
  </si>
  <si>
    <t>S/N</t>
  </si>
  <si>
    <t>Cumple con las especificaciones legales, técnicas y económicas requeridas</t>
  </si>
  <si>
    <t>Subdirección de Adquisiciones</t>
  </si>
  <si>
    <t>Pesos MX</t>
  </si>
  <si>
    <t>Transferencia Electrónica</t>
  </si>
  <si>
    <t>Recursos Estatales</t>
  </si>
  <si>
    <t>Se asigna a un Administrador del Contrato, quien verifica el cumplimiento del mismo.</t>
  </si>
  <si>
    <t>Dirección de la Unidad de Contabilidad y Presupuesto</t>
  </si>
  <si>
    <t>No se realizó convenio modificatorio</t>
  </si>
  <si>
    <t>Pachuca de Soto</t>
  </si>
  <si>
    <t>Es un procedimiento por Adjudicación Directa</t>
  </si>
  <si>
    <t>Rodríguez</t>
  </si>
  <si>
    <t>Multiproductos de León, S.A. de C.V.</t>
  </si>
  <si>
    <t>De León</t>
  </si>
  <si>
    <t>Martínez</t>
  </si>
  <si>
    <t>Justino Fernández</t>
  </si>
  <si>
    <t>Rinconadas del Sur</t>
  </si>
  <si>
    <t>Metepec</t>
  </si>
  <si>
    <t>Pérez</t>
  </si>
  <si>
    <t>Sánchez</t>
  </si>
  <si>
    <t>Leticia</t>
  </si>
  <si>
    <t>Cerón</t>
  </si>
  <si>
    <t>ROCL600925LE8</t>
  </si>
  <si>
    <t xml:space="preserve">Saúl  </t>
  </si>
  <si>
    <t xml:space="preserve">Lira  </t>
  </si>
  <si>
    <t xml:space="preserve">Cazares    </t>
  </si>
  <si>
    <t xml:space="preserve">Subdirector de Adquisiciones    </t>
  </si>
  <si>
    <t>Julio Antonio</t>
  </si>
  <si>
    <t>Lavalley</t>
  </si>
  <si>
    <t>Alamilla</t>
  </si>
  <si>
    <t>Silva</t>
  </si>
  <si>
    <t>Contralor Interno</t>
  </si>
  <si>
    <t>Director General de la Coordinación de Asesoría</t>
  </si>
  <si>
    <t>Director de la Unidad de Servicios Generales</t>
  </si>
  <si>
    <t>CELSH-CAASSP-AD-015A/2024</t>
  </si>
  <si>
    <t>http://www.congreso-hidalgo.gob.mx/transparencia/urls/2024/u.contabilidad/4to_trimestre/Disponibilidad_Presupuestal/C029%20Disponibilidad%20presupuestal.pdf</t>
  </si>
  <si>
    <t>Prestación del Servicios de internet del mes de diciembre</t>
  </si>
  <si>
    <t xml:space="preserve">Adquisición de Equipos y accesorios infomáticos </t>
  </si>
  <si>
    <t>Adquisición de Equipo y Herramientas</t>
  </si>
  <si>
    <t>Prestación del Servicio de Cena de Fin de Año</t>
  </si>
  <si>
    <t>Microvisa MG, S.A. de C.V.</t>
  </si>
  <si>
    <t>Tiendas Soriana, S.A. de C.V.</t>
  </si>
  <si>
    <t>Tec Redes y Servicios Informáticos S.A. de C.V.</t>
  </si>
  <si>
    <t>Hercom Computadoras de Hidalgo S.A. de C.V.</t>
  </si>
  <si>
    <t>Mustache software S.A. de C.V.</t>
  </si>
  <si>
    <t>Operadora Centala, S.A. de C.V.</t>
  </si>
  <si>
    <t>HEAD840903M63</t>
  </si>
  <si>
    <t>MMG990204RW7</t>
  </si>
  <si>
    <t>TSO991022PB6</t>
  </si>
  <si>
    <t>CCE140228PM8</t>
  </si>
  <si>
    <t>TRS1405206T8</t>
  </si>
  <si>
    <t>BAOG831029NF0</t>
  </si>
  <si>
    <t>HCH070307Q82</t>
  </si>
  <si>
    <t>MSO211217LR7</t>
  </si>
  <si>
    <t>MALR790918T26</t>
  </si>
  <si>
    <t>BACA020710BS0</t>
  </si>
  <si>
    <t>OCE200304LB9</t>
  </si>
  <si>
    <t xml:space="preserve">David </t>
  </si>
  <si>
    <t xml:space="preserve">Herrera </t>
  </si>
  <si>
    <t>Almeraya</t>
  </si>
  <si>
    <t xml:space="preserve">Emma </t>
  </si>
  <si>
    <t xml:space="preserve">Martínez </t>
  </si>
  <si>
    <t>García</t>
  </si>
  <si>
    <t xml:space="preserve">Ulises </t>
  </si>
  <si>
    <t>Carlos Alexandre</t>
  </si>
  <si>
    <t>Cordier</t>
  </si>
  <si>
    <t xml:space="preserve">Julio César </t>
  </si>
  <si>
    <t>Camarena</t>
  </si>
  <si>
    <t>Cuevas</t>
  </si>
  <si>
    <t>Daniela</t>
  </si>
  <si>
    <t>Miranda</t>
  </si>
  <si>
    <t>Nájera</t>
  </si>
  <si>
    <t>Guillermo</t>
  </si>
  <si>
    <t>Balderas</t>
  </si>
  <si>
    <t>Orozco</t>
  </si>
  <si>
    <t>Maricela</t>
  </si>
  <si>
    <t>Gómez</t>
  </si>
  <si>
    <t>Silverman</t>
  </si>
  <si>
    <t>Raúl</t>
  </si>
  <si>
    <t>López</t>
  </si>
  <si>
    <t>Alexa Ayari</t>
  </si>
  <si>
    <t>Cahue</t>
  </si>
  <si>
    <t>María Alicia</t>
  </si>
  <si>
    <t xml:space="preserve">Ortiz </t>
  </si>
  <si>
    <t>Resendiz</t>
  </si>
  <si>
    <t>Persona física</t>
  </si>
  <si>
    <t>San Juan Aragón II Sección</t>
  </si>
  <si>
    <t xml:space="preserve">Gustavo A. Madero </t>
  </si>
  <si>
    <t>Unidad de Informática</t>
  </si>
  <si>
    <t>CELSH-DGSA-AD-C029/2024</t>
  </si>
  <si>
    <t>Adquisición de Insumos para cafetería</t>
  </si>
  <si>
    <t>Adquisición de Artículos de papelería</t>
  </si>
  <si>
    <t>Adquisición de Artículos de limpieza</t>
  </si>
  <si>
    <t>Adquisición de Equipos de audio, video y comunicación</t>
  </si>
  <si>
    <t>http://www.congreso-hidalgo.gob.mx/transparencia/urls/2024/u.contabilidad/4to_trimestre/Notificacion_Adjudicacion/Notificacion%20Adjudicacion%20C029.pdf</t>
  </si>
  <si>
    <t>http://www.congreso-hidalgo.gob.mx/transparencia/urls/2024/u.contabilidad/4to_trimestre/Contratos/Contrato%20celebrado%20C029.pdf</t>
  </si>
  <si>
    <t>http://www.congreso-hidalgo.gob.mx/transparencia/urls/2024/u.contabilidad/4to_trimestre/Contratos/Contrato%20celebrado%20C030.pdf</t>
  </si>
  <si>
    <t>http://www.congreso-hidalgo.gob.mx/transparencia/urls/2024/u.contabilidad/4to_trimestre/Contratos/Contrato%20celebrado%20C031.pdf</t>
  </si>
  <si>
    <t>http://www.congreso-hidalgo.gob.mx/transparencia/urls/2024/u.contabilidad/4to_trimestre/Contratos/Contrato%20celebrado%20C032.pdf</t>
  </si>
  <si>
    <t>http://www.congreso-hidalgo.gob.mx/transparencia/urls/2024/u.contabilidad/4to_trimestre/Contratos/Contrato%20celebrado%20C033.pdf</t>
  </si>
  <si>
    <t>http://www.congreso-hidalgo.gob.mx/transparencia/urls/2024/u.contabilidad/4to_trimestre/Contratos/Contrato%20celebrado%20C034.pdf</t>
  </si>
  <si>
    <t>http://www.congreso-hidalgo.gob.mx/transparencia/urls/2024/u.contabilidad/4to_trimestre/Contratos/Contrato%20celebrado%20C035.pdf</t>
  </si>
  <si>
    <t>http://www.congreso-hidalgo.gob.mx/transparencia/urls/2024/u.contabilidad/4to_trimestre/Contratos/Contrato%20celebrado%20C036.pdf</t>
  </si>
  <si>
    <t>http://www.congreso-hidalgo.gob.mx/transparencia/urls/2024/u.contabilidad/4to_trimestre/Contratos/Contrato%20celebrado%20C037.pdf</t>
  </si>
  <si>
    <t>http://www.congreso-hidalgo.gob.mx/transparencia/urls/2024/u.contabilidad/4to_trimestre/Contratos/Contrato%20celebrado%20C038.pdf</t>
  </si>
  <si>
    <t>http://www.congreso-hidalgo.gob.mx/transparencia/urls/2024/u.contabilidad/4to_trimestre/Contratos/Contrato%20celebrado%20C039.pdf</t>
  </si>
  <si>
    <t>http://www.congreso-hidalgo.gob.mx/transparencia/urls/2024/u.contabilidad/4to_trimestre/Contratos/Contrato%20celebrado%20C040.pdf</t>
  </si>
  <si>
    <t>http://www.congreso-hidalgo.gob.mx/transparencia/urls/2024/u.contabilidad/4to_trimestre/Contratos/Contrato%20celebrado%20C041.pdf</t>
  </si>
  <si>
    <t>http://www.congreso-hidalgo.gob.mx/transparencia/urls/2024/u.contabilidad/4to_trimestre/Contratos/Contrato%20celebrado%20C042.pdf</t>
  </si>
  <si>
    <t>http://www.congreso-hidalgo.gob.mx/transparencia/urls/2024/u.contabilidad/4to_trimestre/Contratos/Contrato%20celebrado%20C043.pdf</t>
  </si>
  <si>
    <t>http://www.congreso-hidalgo.gob.mx/transparencia/urls/2024/u.contabilidad/4to_trimestre/Contratos/Contrato%20celebrado%20C044.pdf</t>
  </si>
  <si>
    <t>http://www.congreso-hidalgo.gob.mx/transparencia/urls/2024/u.contabilidad/4to_trimestre/Contratos/Contrato%20celebrado%20C045.pdf</t>
  </si>
  <si>
    <t>CELSH-CAASSP-LP-014/2024</t>
  </si>
  <si>
    <t>Artículo 33, fraccion I de la Ley de Adquisiciones, Arrendamientos y Servicios del Sector Público del Estado de Hidalgo.</t>
  </si>
  <si>
    <t>http://www.congreso-hidalgo.gob.mx/transparencia/urls/2024/u.contabilidad/4to_trimestre/Disponibilidad_Presupuestal/C030%20y%20C031%20Disponibilidad%20Presupuestal.pdf</t>
  </si>
  <si>
    <t>https://www.congreso-hidalgo.gob.mx/transparencia/comite_adquisiones/2024/CELSH-CAASSP-LP-012_2024/Convocatoria%20LP-012,%20013%20y%20014.pdf</t>
  </si>
  <si>
    <t>David</t>
  </si>
  <si>
    <t>Herrera</t>
  </si>
  <si>
    <t>https://www.congreso-hidalgo.gob.mx/transparencia/comite_adquisiones/2024/CELSH-CAASSP-LP-014_2024/Acta%20J.A.%20LP-014.pdf</t>
  </si>
  <si>
    <t>https://www.congreso-hidalgo.gob.mx/transparencia/comite_adquisiones/2024/CELSH-CAASSP-LP-014_2024/Acta%20Presentac%20y%20Apertura%20LP-014.pdf</t>
  </si>
  <si>
    <t>https://www.congreso-hidalgo.gob.mx/transparencia/comite_adquisiones/2024/CELSH-CAASSP-LP-014_2024/Acta%20de%20Fallo%20LP-014.pdf</t>
  </si>
  <si>
    <t>Río Bamba</t>
  </si>
  <si>
    <t>Lindavista Norte</t>
  </si>
  <si>
    <t>Gustavo A. Madero</t>
  </si>
  <si>
    <t>Local 6</t>
  </si>
  <si>
    <t>Almacén General</t>
  </si>
  <si>
    <t>CELSH-DGSA-LP-C030/2024</t>
  </si>
  <si>
    <t>http://www.congreso-hidalgo.gob.mx/transparencia/urls/2024/u.contabilidad/4to_trimestre/Facturas/CFDI%20C029%20Internet.pdf</t>
  </si>
  <si>
    <t>http://www.congreso-hidalgo.gob.mx/transparencia/urls/2024/u.contabilidad/4to_trimestre/Facturas/CFDI%20C030%20Papeleria.pdf</t>
  </si>
  <si>
    <t>La empresa no tiene domicilio en el extranjero. Por tratarse de un procedimiento de adjudicación de servicios, se quedan vacías las celdas y subtablas correspondientes a obra pública (Criterios de los LTG). 
Por ser una adjudicación directa se quedan vacías las filas de hipervínculos a Acta de Junta de Aclaraciones, Presentación de Propuestas, Dictámen y Fallo.
No existen beneficiarios directos, en general es el Congreso del Estado Libre y Soberano de Hidalgo.
No se realizó contrato modificatorio.</t>
  </si>
  <si>
    <t>La empresa no tiene domicilio en el extranjero. Por tratarse de un procedimiento de adjudicación de adquisiciones, se quedan vacías las celdas y subtablas correspondientes a obra pública (Criterios de los LTG). 
No existen beneficiarios directos, en general es el Congreso del Estado Libre y Soberano de Hidalgo.
No se realizó contrato modificatorio.</t>
  </si>
  <si>
    <t>No asistieron licitantes a la Junta de Aclaraciones</t>
  </si>
  <si>
    <t>Alejandra</t>
  </si>
  <si>
    <t xml:space="preserve">Escamilla </t>
  </si>
  <si>
    <t>Serrano</t>
  </si>
  <si>
    <t>Guadalupe</t>
  </si>
  <si>
    <t xml:space="preserve">Flores </t>
  </si>
  <si>
    <t>Téllez</t>
  </si>
  <si>
    <t>Armando</t>
  </si>
  <si>
    <t>Director de Responsabilidades de la Contraloría Interna</t>
  </si>
  <si>
    <t>Eduardo</t>
  </si>
  <si>
    <t>Palma</t>
  </si>
  <si>
    <t>Puerto Tuxpan</t>
  </si>
  <si>
    <t>Edificio 3</t>
  </si>
  <si>
    <t>Depto. 8</t>
  </si>
  <si>
    <t>El Palmar</t>
  </si>
  <si>
    <t>CELSH-DGSA-LP-C031/2024</t>
  </si>
  <si>
    <t>http://www.congreso-hidalgo.gob.mx/transparencia/urls/2024/u.contabilidad/4to_trimestre/Facturas/CFDI%20C031%20Papeleria.pdf</t>
  </si>
  <si>
    <t>La empresa no tiene domicilio en el extranjero. Por tratarse de un procedimiento de adjudicación de adquisiciones, se quedan vacías las celdas y subtablas correspondientes a obra pública (Criterios de los LTG). 
No asistieron licitantes a la Junta de Aclaraciones
No existen beneficiarios directos, en general es el Congreso del Estado Libre y Soberano de Hidalgo.
No se realizó contrato modificatorio.</t>
  </si>
  <si>
    <t>CELSH-CAASSP-LP-012/2024</t>
  </si>
  <si>
    <t>http://www.congreso-hidalgo.gob.mx/transparencia/urls/2024/u.contabilidad/4to_trimestre/Disponibilidad_Presupuestal/C032%20Disponibilidad%20Presupuestal.pdf</t>
  </si>
  <si>
    <t>https://www.congreso-hidalgo.gob.mx/transparencia/comite_adquisiones/2024/CELSH-CAASSP-LP-012_2024/Acta%20J.A.%20LP-012.pdf</t>
  </si>
  <si>
    <t>https://www.congreso-hidalgo.gob.mx/transparencia/comite_adquisiones/2024/CELSH-CAASSP-LP-012_2024/Acta%20Presentac%20y%20Apertura%20LP-012.pdf</t>
  </si>
  <si>
    <t>https://www.congreso-hidalgo.gob.mx/transparencia/comite_adquisiones/2024/CELSH-CAASSP-LP-012_2024/Acta%20de%20Fallo%20LP-012.pdf</t>
  </si>
  <si>
    <t>CELSH-DGSA-LP-C032/2024</t>
  </si>
  <si>
    <t>http://www.congreso-hidalgo.gob.mx/transparencia/urls/2024/u.contabilidad/4to_trimestre/Facturas/CFDI%20C032%20Cafeteria.pdf</t>
  </si>
  <si>
    <t xml:space="preserve">Ángeles </t>
  </si>
  <si>
    <t>Santamaría</t>
  </si>
  <si>
    <t>AESF871210Q87</t>
  </si>
  <si>
    <t xml:space="preserve">Francisco Abraham </t>
  </si>
  <si>
    <t>Chajor Servicios Empresariales, S.A. de C.V.</t>
  </si>
  <si>
    <t>CSE201111FN6</t>
  </si>
  <si>
    <t>CELSH-CAASSP-LP-013/2024</t>
  </si>
  <si>
    <t>https://www.congreso-hidalgo.gob.mx/transparencia/comite_adquisiones/2024/CELSH-CAASSP-LP-013_2024/Acta%20J.A.%20LP-013.pdf</t>
  </si>
  <si>
    <t>https://www.congreso-hidalgo.gob.mx/transparencia/comite_adquisiones/2024/CELSH-CAASSP-LP-013_2024/Acta%20Presentac%20y%20Apertura%20LP-013.pdf</t>
  </si>
  <si>
    <t>https://www.congreso-hidalgo.gob.mx/transparencia/comite_adquisiones/2024/CELSH-CAASSP-LP-013_2024/Acta%20de%20Fallo%20LP-013.pdf</t>
  </si>
  <si>
    <t>Unidad de Servicios Generales</t>
  </si>
  <si>
    <t>https://www.congreso-hidalgo.gob.mx/transparencia/urls/2024/u.contabilidad/4to_trimestre/Disponibilidad_Presupuestal/LP-013%20Disponibilidad%20Presupuestal.pdf</t>
  </si>
  <si>
    <t>La empresa no tiene domicilio en el extranjero. Por tratarse de un procedimiento de adjudicación de adquisiciones; se quedan vacías las celdas y subtablas correspondientes a obra pública (Criterios de los LTG). La Licitación Pública se declaró desierta de acuerdo al artículo 52 parrafo tercero de la ley de Adquisiciones, Arrendamientos y Servicios del Sector Público de Hidalgo, se declaró desierta la Licitación Pública. por lo que no se formalizó contrato alguno. No existen beneficiarios directos, en general es el Congreso del Estado de Hidalgo. No se realizó contrato modificatorio.</t>
  </si>
  <si>
    <t>Manuel</t>
  </si>
  <si>
    <t xml:space="preserve">Salvador </t>
  </si>
  <si>
    <t>Lemus</t>
  </si>
  <si>
    <t>SALM860316TW5</t>
  </si>
  <si>
    <t>Erika</t>
  </si>
  <si>
    <t>Ortiz</t>
  </si>
  <si>
    <t>SAOE740828TY8</t>
  </si>
  <si>
    <t>Ansat Servicios y Eventos, S.A.S. de C.V.</t>
  </si>
  <si>
    <t>ASE230201FN1</t>
  </si>
  <si>
    <t>EASA710717LY1</t>
  </si>
  <si>
    <t>FOTG771202PXA</t>
  </si>
  <si>
    <t>SIRA800106FPA</t>
  </si>
  <si>
    <t>LOPE8403181F8</t>
  </si>
  <si>
    <t>CELSH-CAASSP-LP-015/2024</t>
  </si>
  <si>
    <t>http://www.congreso-hidalgo.gob.mx/transparencia/urls/2024/u.contabilidad/4to_trimestre/Disponibilidad_Presupuestal/C033%20y%20C034%20Disponilidad%20Presupuestal.pdf</t>
  </si>
  <si>
    <t>https://www.congreso-hidalgo.gob.mx/transparencia/comite_adquisiones/2024/CELSH-CAASSP-LP-015_2024/Convocatoria%20LP-015-2024.pdf</t>
  </si>
  <si>
    <t>https://www.congreso-hidalgo.gob.mx/transparencia/comite_adquisiones/2024/CELSH-CAASSP-LP-015_2024/Acta%20de%20J.A.%20LP-015-2024.pdf</t>
  </si>
  <si>
    <t>https://www.congreso-hidalgo.gob.mx/transparencia/comite_adquisiones/2024/CELSH-CAASSP-LP-015_2024/Acta%20Presentacion%20y%20Apertura%20LP-015.pdf</t>
  </si>
  <si>
    <t>https://www.congreso-hidalgo.gob.mx/transparencia/comite_adquisiones/2024/CELSH-CAASSP-LP-015_2024/Acta%20de%20Fallo%20LP-015.pdf</t>
  </si>
  <si>
    <t>CELSH-DGSA-LP-C033/2024</t>
  </si>
  <si>
    <t>http://www.congreso-hidalgo.gob.mx/transparencia/urls/2024/u.contabilidad/4to_trimestre/Facturas/CFDI%20C033%20Limpieza.pdf</t>
  </si>
  <si>
    <t xml:space="preserve">Diego Armando </t>
  </si>
  <si>
    <t>Tepach</t>
  </si>
  <si>
    <t>Cobos</t>
  </si>
  <si>
    <t>TECD950303JW6</t>
  </si>
  <si>
    <t>Directora General de Servicios Administrativos</t>
  </si>
  <si>
    <t>Encargada de dirección de la Unidad de Contabilidad y Presupuesto</t>
  </si>
  <si>
    <t>Encargado de Almacén General</t>
  </si>
  <si>
    <t>CELSH-DGSA-LP-C034/2024</t>
  </si>
  <si>
    <t>http://www.congreso-hidalgo.gob.mx/transparencia/urls/2024/u.contabilidad/4to_trimestre/Facturas/CFDI%20C034%20Limpieza.pdf</t>
  </si>
  <si>
    <t>CELSH-CAASSP-AD-016/2024</t>
  </si>
  <si>
    <t>Artículo 33, fraccion III, 53 y 55 fración VI de la Ley de Adquisiciones, Arrendamientos y Servicios del Sector Público del Estado de Hidalgo.</t>
  </si>
  <si>
    <t>http://www.congreso-hidalgo.gob.mx/transparencia/urls/2024/u.contabilidad/4to_trimestre/Disponibilidad_Presupuestal/C035%20Disponilidad%20Presupuestal.pdf</t>
  </si>
  <si>
    <t>http://www.congreso-hidalgo.gob.mx/transparencia/urls/2024/u.contabilidad/4to_trimestre/Notificacion_Adjudicacion/Notificacion%20Adjudicacion%20C035.pdf</t>
  </si>
  <si>
    <t>Alejandro de Rodas</t>
  </si>
  <si>
    <t>A</t>
  </si>
  <si>
    <t>Las Cumbres</t>
  </si>
  <si>
    <t>Monterrey</t>
  </si>
  <si>
    <t>CELSH-DGSA-AD-C035/2024</t>
  </si>
  <si>
    <t>Adquisición de Productos Perecederos</t>
  </si>
  <si>
    <t>http://www.congreso-hidalgo.gob.mx/transparencia/urls/2024/u.contabilidad/4to_trimestre/Facturas/CFDI%20C035%20Productos%20p.pdf</t>
  </si>
  <si>
    <t>Tiendas Soriana S.A. de C.V.</t>
  </si>
  <si>
    <t>CELSH-CAASSP-LP-016/2024</t>
  </si>
  <si>
    <t xml:space="preserve">http://www.congreso-hidalgo.gob.mx/transparencia/urls/2024/u.contabilidad/4to_trimestre/Disponibilidad_Presupuestal/C036-C041%20Disponibilidad%20Presupuestal.pdf </t>
  </si>
  <si>
    <t>https://www.congreso-hidalgo.gob.mx/transparencia/comite_adquisiones/2024/CELSH-CAASSP-LP-016_2024/Convocatoria%20LP%2016-18.pdf</t>
  </si>
  <si>
    <t>https://www.congreso-hidalgo.gob.mx/transparencia/comite_adquisiones/2024/CELSH-CAASSP-LP-016_2024/Acta%20J.A.%20LP-016.pdf</t>
  </si>
  <si>
    <t>https://www.congreso-hidalgo.gob.mx/transparencia/comite_adquisiones/2024/CELSH-CAASSP-LP-016_2024/Acta%20Presentac%20y%20Apertura%20LP-016.pdf</t>
  </si>
  <si>
    <t>https://www.congreso-hidalgo.gob.mx/transparencia/comite_adquisiones/2024/CELSH-CAASSP-LP-016_2024/Acta%20de%20Fallo%20LP-016.pdf</t>
  </si>
  <si>
    <t>http://www.congreso-hidalgo.gob.mx/transparencia/urls/2024/u.contabilidad/4to_trimestre/Notificacion_Adjudicacion/Notificacion%20Adjudicacion%20LP-016.pdf</t>
  </si>
  <si>
    <t>http://www.congreso-hidalgo.gob.mx/transparencia/urls/2024/u.contabilidad/4to_trimestre/Facturas/CFDI%20C036%20Eqpos.%20Inf.pdf</t>
  </si>
  <si>
    <t>http://www.congreso-hidalgo.gob.mx/transparencia/urls/2024/u.contabilidad/4to_trimestre/Facturas/CFDI%20C037%20Eqpos.%20Inf.pdf</t>
  </si>
  <si>
    <t>http://www.congreso-hidalgo.gob.mx/transparencia/urls/2024/u.contabilidad/4to_trimestre/Facturas/CFDI%20C038%20Eqpos.%20Inf.pdf</t>
  </si>
  <si>
    <t>http://www.congreso-hidalgo.gob.mx/transparencia/urls/2024/u.contabilidad/4to_trimestre/Facturas/CFDI%20C039%20Eqpos.%20Inf.pdf</t>
  </si>
  <si>
    <t>http://www.congreso-hidalgo.gob.mx/transparencia/urls/2024/u.contabilidad/4to_trimestre/Facturas/CFDI%20C040%20Eqpos.%20Inf.pdf</t>
  </si>
  <si>
    <t>http://www.congreso-hidalgo.gob.mx/transparencia/urls/2024/u.contabilidad/4to_trimestre/Facturas/CFDI%20C041%20Eqpos.%20Inf.pdf</t>
  </si>
  <si>
    <t>Mustache Software S.A. de C.V.</t>
  </si>
  <si>
    <t>Grupo Navtel, S.A. de C.V.</t>
  </si>
  <si>
    <t>GNA140118EE8</t>
  </si>
  <si>
    <t>Tec Redes y Servicios Informáticos, S.A. de C.V.</t>
  </si>
  <si>
    <t>Hercom Computadoras de Hidalgo, S.A. de C.V.</t>
  </si>
  <si>
    <t>Camcor Comercializadora e importadora, S.A. de C.V.</t>
  </si>
  <si>
    <t>Víctor Manuel</t>
  </si>
  <si>
    <t>Santillán</t>
  </si>
  <si>
    <t>Menéses</t>
  </si>
  <si>
    <t>SAMV641223JHA</t>
  </si>
  <si>
    <t>Directora de la Unidad de Contabilidad y Presupuesto</t>
  </si>
  <si>
    <t>Ernesto Armando</t>
  </si>
  <si>
    <t>SALE951122R60</t>
  </si>
  <si>
    <t>Director de la Unidad de Informática</t>
  </si>
  <si>
    <t>Dulce Vianey</t>
  </si>
  <si>
    <t>Salinas</t>
  </si>
  <si>
    <t>Ortega</t>
  </si>
  <si>
    <t>En representación del Director General de la Coordinación de Asesoría</t>
  </si>
  <si>
    <t>CELSH-CAASSP-LP-017/2024</t>
  </si>
  <si>
    <t>http://www.congreso-hidalgo.gob.mx/transparencia/urls/2024/u.contabilidad/4to_trimestre/Disponibilidad_Presupuestal/C042%20Disponibilidad%20Presupuestal.pdf</t>
  </si>
  <si>
    <t>https://www.congreso-hidalgo.gob.mx/transparencia/comite_adquisiones/2024/CELSH-CAASSP-LP-017_2024/Convocatoria%20LP%2016-18.pdf</t>
  </si>
  <si>
    <t>https://www.congreso-hidalgo.gob.mx/transparencia/comite_adquisiones/2024/CELSH-CAASSP-LP-017_2024/Acta%20J.A.%20LP-017.pdf</t>
  </si>
  <si>
    <t>https://www.congreso-hidalgo.gob.mx/transparencia/comite_adquisiones/2024/CELSH-CAASSP-LP-017_2024/Acta%20Presentac%20y%20Apertura%20LP-017.pdf</t>
  </si>
  <si>
    <t>https://www.congreso-hidalgo.gob.mx/transparencia/comite_adquisiones/2024/CELSH-CAASSP-LP-017_2024/Acta%20de%20Fallo%20LP-017.pdf</t>
  </si>
  <si>
    <t>http://www.congreso-hidalgo.gob.mx/transparencia/urls/2024/u.contabilidad/4to_trimestre/Notificacion_Adjudicacion/Notificacion%20Adjudicacion%20LP-017.pdf</t>
  </si>
  <si>
    <t>http://www.congreso-hidalgo.gob.mx/transparencia/urls/2024/u.contabilidad/4to_trimestre/Facturas/CFDI%20C042%20Eqpos.%20CS.pdf</t>
  </si>
  <si>
    <t>Carlos</t>
  </si>
  <si>
    <t>Gamiño</t>
  </si>
  <si>
    <t>Director de Comunicación Social</t>
  </si>
  <si>
    <t xml:space="preserve">Julio Daniel </t>
  </si>
  <si>
    <t>Reyes</t>
  </si>
  <si>
    <t>Rivero</t>
  </si>
  <si>
    <t>CELSH-CAASSP-LP-018/2024</t>
  </si>
  <si>
    <t>http://www.congreso-hidalgo.gob.mx/transparencia/urls/2024/u.contabilidad/4to_trimestre/Disponibilidad_Presupuestal/C043%20y%20C044%20Disponibilidad%20Presupuestal.pdf</t>
  </si>
  <si>
    <t>https://www.congreso-hidalgo.gob.mx/transparencia/comite_adquisiones/2024/CELSH-CAASSP-LP-018_2024/Convocatoria%20LP%2016-18.pdf</t>
  </si>
  <si>
    <t>https://www.congreso-hidalgo.gob.mx/transparencia/comite_adquisiones/2024/CELSH-CAASSP-LP-018_2024/Acta%20J.A.%20LP-018.pdf</t>
  </si>
  <si>
    <t>https://www.congreso-hidalgo.gob.mx/transparencia/comite_adquisiones/2024/CELSH-CAASSP-LP-018_2024/Acta%20Presentac%20y%20Apertura%20LP-018.pdf</t>
  </si>
  <si>
    <t>https://www.congreso-hidalgo.gob.mx/transparencia/comite_adquisiones/2024/CELSH-CAASSP-LP-018_2024/Acta%20de%20Fallo%20LP-018.pdf</t>
  </si>
  <si>
    <t>http://www.congreso-hidalgo.gob.mx/transparencia/urls/2024/u.contabilidad/4to_trimestre/Notificacion_Adjudicacion/Notificacion%20Adjudicacion%20LP-018.pdf</t>
  </si>
  <si>
    <t>http://www.congreso-hidalgo.gob.mx/transparencia/urls/2024/u.contabilidad/4to_trimestre/Facturas/CFDI%20C043%20Herramientas.pdf</t>
  </si>
  <si>
    <t>http://www.congreso-hidalgo.gob.mx/transparencia/urls/2024/u.contabilidad/4to_trimestre/Facturas/CFDI%20C044%20Herramientas.pdf</t>
  </si>
  <si>
    <t>http://www.congreso-hidalgo.gob.mx/transparencia/urls/2024/u.contabilidad/4to_trimestre/Facturas/CFDI%20C045%20Cena.pdf</t>
  </si>
  <si>
    <t xml:space="preserve">Raúl </t>
  </si>
  <si>
    <t xml:space="preserve">Balderas </t>
  </si>
  <si>
    <t>SAOD8106252J8</t>
  </si>
  <si>
    <t>RERJ620121PI9</t>
  </si>
  <si>
    <t>GASC810414B93</t>
  </si>
  <si>
    <t>CELSH-CAASSP-AD-017/2024</t>
  </si>
  <si>
    <t>Artículo 33, fraccion III, 53 y 55 fración VII de la Ley de Adquisiciones, Arrendamientos y Servicios del Sector Público del Estado de Hidalgo.</t>
  </si>
  <si>
    <t>http://www.congreso-hidalgo.gob.mx/transparencia/urls/2024/u.contabilidad/4to_trimestre/Disponibilidad_Presupuestal/C045%20Disponibilidad%20Presupuestal.pdf</t>
  </si>
  <si>
    <t>http://www.congreso-hidalgo.gob.mx/transparencia/urls/2024/u.contabilidad/4to_trimestre/Notificacion_Adjudicacion/Notificacion%20Adjudicacion%20C045.pdf</t>
  </si>
  <si>
    <t>CELSH-DGSA-LP-C036/2024</t>
  </si>
  <si>
    <t>CELSH-DGSA-LP-C037/2024</t>
  </si>
  <si>
    <t>CELSH-DGSA-LP-C038/2024</t>
  </si>
  <si>
    <t>CELSH-DGSA-LP-C039/2024</t>
  </si>
  <si>
    <t>CELSH-DGSA-LP-C040/2024</t>
  </si>
  <si>
    <t>CELSH-DGSA-LP-C041/2024</t>
  </si>
  <si>
    <t>Dirección de Comunicación Social</t>
  </si>
  <si>
    <t>CELSH-DGSA-LP-C042/2024</t>
  </si>
  <si>
    <t>CELSH-DGSA-LP-C043/2024</t>
  </si>
  <si>
    <t>CELSH-DGSA-LP-C044/2024</t>
  </si>
  <si>
    <t>Secretaría Particular de Presidencia de la Junta de Gobierno</t>
  </si>
  <si>
    <t>CELSH-DGSA-LP-C045/2024</t>
  </si>
  <si>
    <t>CELSH-CAASSP-LP-019/2024</t>
  </si>
  <si>
    <t>http://www.congreso-hidalgo.gob.mx/transparencia/urls/2024/u.contabilidad/4to_trimestre/Disponibilidad_Presupuestal/LP-019%20Disponibilidad%20Presupuestal.pdf</t>
  </si>
  <si>
    <t>https://www.congreso-hidalgo.gob.mx/transparencia/comite_adquisiones/2024/CELSH-CAASSP-LP-019_2024/Convocatoria%20LP-019.pdf</t>
  </si>
  <si>
    <t>Adquisición de Bienes y Servicios de Red Alámbrica, inalámbrica y equipamiento.</t>
  </si>
  <si>
    <t>https://www.congreso-hidalgo.gob.mx/transparencia/comite_adquisiones/2024/CELSH-CAASSP-LP-019_2024/Acta%20J.A.%20LP-019.pdf</t>
  </si>
  <si>
    <t>https://www.congreso-hidalgo.gob.mx/transparencia/comite_adquisiones/2024/CELSH-CAASSP-LP-019_2024/Acta%20Presentac%20y%20Apertura%20LP-019.pdf</t>
  </si>
  <si>
    <t>https://www.congreso-hidalgo.gob.mx/transparencia/comite_adquisiones/2024/CELSH-CAASSP-LP-019_2024/Acta%20de%20Fallo%20LP-019.pdf</t>
  </si>
  <si>
    <t>Arrendamiento de Mobiliario y Equipo Audiovisual para diversos eventos</t>
  </si>
  <si>
    <t>Total Play Telecomunicaciones S.A.P.I. de C.V.</t>
  </si>
  <si>
    <t>TPT890516JP5</t>
  </si>
  <si>
    <t>Total Play Empresarial, S.A. de C.V.</t>
  </si>
  <si>
    <t>XAXX010101000</t>
  </si>
  <si>
    <t>Coordinadora de Carriers, S.A. de C.V.</t>
  </si>
  <si>
    <t>Siclu Telecom, S.A. de C.V.</t>
  </si>
  <si>
    <t>STE230818P54</t>
  </si>
  <si>
    <t>125 M9, L13</t>
  </si>
  <si>
    <t>C</t>
  </si>
  <si>
    <t>Rinconadas de San Francisco</t>
  </si>
  <si>
    <t>Mineral de la Reforma</t>
  </si>
  <si>
    <t>Mariano Zúñiga</t>
  </si>
  <si>
    <t>Piso 1</t>
  </si>
  <si>
    <t xml:space="preserve">San Francisco Coaxusco </t>
  </si>
  <si>
    <t>Árbol de Ficus</t>
  </si>
  <si>
    <t>Paseos de Chavarría</t>
  </si>
  <si>
    <t>Constituyentes</t>
  </si>
  <si>
    <t>Constitución</t>
  </si>
  <si>
    <t>Montecito</t>
  </si>
  <si>
    <t>P 7 O31</t>
  </si>
  <si>
    <t>Napoles</t>
  </si>
  <si>
    <t>Benito Juárez</t>
  </si>
  <si>
    <t>Vicente Segura</t>
  </si>
  <si>
    <t>B</t>
  </si>
  <si>
    <t>Revolución</t>
  </si>
  <si>
    <t>2da. Cerrada de Canutillo</t>
  </si>
  <si>
    <t>M. B L. 31</t>
  </si>
  <si>
    <t>Canutillo</t>
  </si>
  <si>
    <t>Santa Catarina</t>
  </si>
  <si>
    <t>Pitayas</t>
  </si>
  <si>
    <t>Camcor Comercializadora e Importadora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</si>
</sst>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6">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9"/>
      <color indexed="8"/>
      <name val="Arial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0" borderId="1" xfId="1" applyFill="1" applyBorder="1" applyAlignment="1">
      <alignment horizontal="left" vertical="center" wrapText="1"/>
    </xf>
    <xf numFmtId="4" fontId="3"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5BF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hidalgo.gob.mx/transparencia/comite_adquisiones/2024/CELSH-CAASSP-LP-013_2024/Acta%20J.A.%20LP-013.pdf" TargetMode="External"/><Relationship Id="rId21" Type="http://schemas.openxmlformats.org/officeDocument/2006/relationships/hyperlink" Target="https://www.congreso-hidalgo.gob.mx/transparencia/comite_adquisiones/2024/CELSH-CAASSP-LP-012_2024/Acta%20Presentac%20y%20Apertura%20LP-012.pdf" TargetMode="External"/><Relationship Id="rId42" Type="http://schemas.openxmlformats.org/officeDocument/2006/relationships/hyperlink" Target="http://www.congreso-hidalgo.gob.mx/transparencia/urls/2024/u.contabilidad/4to_trimestre/Disponibilidad_Presupuestal/C035%20Disponilidad%20Presupuestal.pdf" TargetMode="External"/><Relationship Id="rId47" Type="http://schemas.openxmlformats.org/officeDocument/2006/relationships/hyperlink" Target="https://www.congreso-hidalgo.gob.mx/transparencia/comite_adquisiones/2024/CELSH-CAASSP-LP-016_2024/Acta%20J.A.%20LP-016.pdf" TargetMode="External"/><Relationship Id="rId63" Type="http://schemas.openxmlformats.org/officeDocument/2006/relationships/hyperlink" Target="http://www.congreso-hidalgo.gob.mx/transparencia/urls/2024/u.contabilidad/4to_trimestre/Facturas/CFDI%20C041%20Eqpos.%20Inf.pdf" TargetMode="External"/><Relationship Id="rId68" Type="http://schemas.openxmlformats.org/officeDocument/2006/relationships/hyperlink" Target="http://www.congreso-hidalgo.gob.mx/transparencia/urls/2024/u.contabilidad/4to_trimestre/Notificacion_Adjudicacion/Notificacion%20Adjudicacion%20LP-017.pdf" TargetMode="External"/><Relationship Id="rId84" Type="http://schemas.openxmlformats.org/officeDocument/2006/relationships/hyperlink" Target="http://www.congreso-hidalgo.gob.mx/transparencia/urls/2024/u.contabilidad/4to_trimestre/Notificacion_Adjudicacion/Notificacion%20Adjudicacion%20C045.pdf" TargetMode="External"/><Relationship Id="rId89" Type="http://schemas.openxmlformats.org/officeDocument/2006/relationships/hyperlink" Target="https://www.congreso-hidalgo.gob.mx/transparencia/comite_adquisiones/2024/CELSH-CAASSP-LP-019_2024/Acta%20de%20Fallo%20LP-019.pdf" TargetMode="External"/><Relationship Id="rId16" Type="http://schemas.openxmlformats.org/officeDocument/2006/relationships/hyperlink" Target="http://www.congreso-hidalgo.gob.mx/transparencia/urls/2024/u.contabilidad/4to_trimestre/Facturas/CFDI%20C030%20Papeleria.pdf" TargetMode="External"/><Relationship Id="rId11" Type="http://schemas.openxmlformats.org/officeDocument/2006/relationships/hyperlink" Target="https://www.congreso-hidalgo.gob.mx/transparencia/comite_adquisiones/2024/CELSH-CAASSP-LP-014_2024/Acta%20de%20Fallo%20LP-014.pdf" TargetMode="External"/><Relationship Id="rId32" Type="http://schemas.openxmlformats.org/officeDocument/2006/relationships/hyperlink" Target="https://www.congreso-hidalgo.gob.mx/transparencia/comite_adquisiones/2024/CELSH-CAASSP-LP-015_2024/Acta%20de%20J.A.%20LP-015-2024.pdf" TargetMode="External"/><Relationship Id="rId37" Type="http://schemas.openxmlformats.org/officeDocument/2006/relationships/hyperlink" Target="https://www.congreso-hidalgo.gob.mx/transparencia/comite_adquisiones/2024/CELSH-CAASSP-LP-015_2024/Convocatoria%20LP-015-2024.pdf" TargetMode="External"/><Relationship Id="rId53" Type="http://schemas.openxmlformats.org/officeDocument/2006/relationships/hyperlink" Target="https://www.congreso-hidalgo.gob.mx/transparencia/comite_adquisiones/2024/CELSH-CAASSP-LP-016_2024/Acta%20de%20Fallo%20LP-016.pdf" TargetMode="External"/><Relationship Id="rId58" Type="http://schemas.openxmlformats.org/officeDocument/2006/relationships/hyperlink" Target="http://www.congreso-hidalgo.gob.mx/transparencia/urls/2024/u.contabilidad/4to_trimestre/Facturas/CFDI%20C036%20Eqpos.%20Inf.pdf" TargetMode="External"/><Relationship Id="rId74" Type="http://schemas.openxmlformats.org/officeDocument/2006/relationships/hyperlink" Target="https://www.congreso-hidalgo.gob.mx/transparencia/comite_adquisiones/2024/CELSH-CAASSP-LP-018_2024/Acta%20Presentac%20y%20Apertura%20LP-018.pdf" TargetMode="External"/><Relationship Id="rId79" Type="http://schemas.openxmlformats.org/officeDocument/2006/relationships/hyperlink" Target="http://www.congreso-hidalgo.gob.mx/transparencia/urls/2024/u.contabilidad/4to_trimestre/Notificacion_Adjudicacion/Notificacion%20Adjudicacion%20LP-018.pdf" TargetMode="External"/><Relationship Id="rId5" Type="http://schemas.openxmlformats.org/officeDocument/2006/relationships/hyperlink" Target="http://www.congreso-hidalgo.gob.mx/transparencia/urls/2024/u.contabilidad/4to_trimestre/Disponibilidad_Presupuestal/C030%20y%20C031%20Disponibilidad%20Presupuestal.pdf" TargetMode="External"/><Relationship Id="rId90" Type="http://schemas.openxmlformats.org/officeDocument/2006/relationships/hyperlink" Target="https://www.congreso-hidalgo.gob.mx/transparencia/comite_adquisiones/2024/CELSH-CAASSP-LP-019_2024/Acta%20de%20Fallo%20LP-019.pdf" TargetMode="External"/><Relationship Id="rId14" Type="http://schemas.openxmlformats.org/officeDocument/2006/relationships/hyperlink" Target="https://www.congreso-hidalgo.gob.mx/transparencia/comite_adquisiones/2024/CELSH-CAASSP-LP-014_2024/Acta%20de%20Fallo%20LP-014.pdf" TargetMode="External"/><Relationship Id="rId22" Type="http://schemas.openxmlformats.org/officeDocument/2006/relationships/hyperlink" Target="https://www.congreso-hidalgo.gob.mx/transparencia/comite_adquisiones/2024/CELSH-CAASSP-LP-012_2024/Acta%20de%20Fallo%20LP-012.pdf" TargetMode="External"/><Relationship Id="rId27" Type="http://schemas.openxmlformats.org/officeDocument/2006/relationships/hyperlink" Target="https://www.congreso-hidalgo.gob.mx/transparencia/comite_adquisiones/2024/CELSH-CAASSP-LP-013_2024/Acta%20Presentac%20y%20Apertura%20LP-013.pdf" TargetMode="External"/><Relationship Id="rId30" Type="http://schemas.openxmlformats.org/officeDocument/2006/relationships/hyperlink" Target="http://www.congreso-hidalgo.gob.mx/transparencia/urls/2024/u.contabilidad/4to_trimestre/Disponibilidad_Presupuestal/C033%20y%20C034%20Disponilidad%20Presupuestal.pdf" TargetMode="External"/><Relationship Id="rId35" Type="http://schemas.openxmlformats.org/officeDocument/2006/relationships/hyperlink" Target="http://www.congreso-hidalgo.gob.mx/transparencia/urls/2024/u.contabilidad/4to_trimestre/Facturas/CFDI%20C033%20Limpieza.pdf" TargetMode="External"/><Relationship Id="rId43" Type="http://schemas.openxmlformats.org/officeDocument/2006/relationships/hyperlink" Target="http://www.congreso-hidalgo.gob.mx/transparencia/urls/2024/u.contabilidad/4to_trimestre/Notificacion_Adjudicacion/Notificacion%20Adjudicacion%20C035.pdf" TargetMode="External"/><Relationship Id="rId48" Type="http://schemas.openxmlformats.org/officeDocument/2006/relationships/hyperlink" Target="https://www.congreso-hidalgo.gob.mx/transparencia/comite_adquisiones/2024/CELSH-CAASSP-LP-016_2024/Acta%20Presentac%20y%20Apertura%20LP-016.pdf" TargetMode="External"/><Relationship Id="rId56" Type="http://schemas.openxmlformats.org/officeDocument/2006/relationships/hyperlink" Target="http://www.congreso-hidalgo.gob.mx/transparencia/urls/2024/u.contabilidad/4to_trimestre/Notificacion_Adjudicacion/Notificacion%20Adjudicacion%20LP-016.pdf" TargetMode="External"/><Relationship Id="rId64" Type="http://schemas.openxmlformats.org/officeDocument/2006/relationships/hyperlink" Target="http://www.congreso-hidalgo.gob.mx/transparencia/urls/2024/u.contabilidad/4to_trimestre/Disponibilidad_Presupuestal/C042%20Disponibilidad%20Presupuestal.pdf" TargetMode="External"/><Relationship Id="rId69" Type="http://schemas.openxmlformats.org/officeDocument/2006/relationships/hyperlink" Target="http://www.congreso-hidalgo.gob.mx/transparencia/urls/2024/u.contabilidad/4to_trimestre/Facturas/CFDI%20C042%20Eqpos.%20CS.pdf" TargetMode="External"/><Relationship Id="rId77" Type="http://schemas.openxmlformats.org/officeDocument/2006/relationships/hyperlink" Target="https://www.congreso-hidalgo.gob.mx/transparencia/comite_adquisiones/2024/CELSH-CAASSP-LP-018_2024/Acta%20de%20Fallo%20LP-018.pdf" TargetMode="External"/><Relationship Id="rId8" Type="http://schemas.openxmlformats.org/officeDocument/2006/relationships/hyperlink" Target="https://www.congreso-hidalgo.gob.mx/transparencia/comite_adquisiones/2024/CELSH-CAASSP-LP-014_2024/Acta%20J.A.%20LP-014.pdf" TargetMode="External"/><Relationship Id="rId51" Type="http://schemas.openxmlformats.org/officeDocument/2006/relationships/hyperlink" Target="https://www.congreso-hidalgo.gob.mx/transparencia/comite_adquisiones/2024/CELSH-CAASSP-LP-016_2024/Acta%20de%20Fallo%20LP-016.pdf" TargetMode="External"/><Relationship Id="rId72" Type="http://schemas.openxmlformats.org/officeDocument/2006/relationships/hyperlink" Target="https://www.congreso-hidalgo.gob.mx/transparencia/comite_adquisiones/2024/CELSH-CAASSP-LP-018_2024/Acta%20J.A.%20LP-018.pdf" TargetMode="External"/><Relationship Id="rId80" Type="http://schemas.openxmlformats.org/officeDocument/2006/relationships/hyperlink" Target="http://www.congreso-hidalgo.gob.mx/transparencia/urls/2024/u.contabilidad/4to_trimestre/Facturas/CFDI%20C043%20Herramientas.pdf" TargetMode="External"/><Relationship Id="rId85" Type="http://schemas.openxmlformats.org/officeDocument/2006/relationships/hyperlink" Target="http://www.congreso-hidalgo.gob.mx/transparencia/urls/2024/u.contabilidad/4to_trimestre/Disponibilidad_Presupuestal/LP-019%20Disponibilidad%20Presupuestal.pdf" TargetMode="External"/><Relationship Id="rId3" Type="http://schemas.openxmlformats.org/officeDocument/2006/relationships/hyperlink" Target="http://www.congreso-hidalgo.gob.mx/transparencia/urls/2024/u.contabilidad/4to_trimestre/Disponibilidad_Presupuestal/C030%20y%20C031%20Disponibilidad%20Presupuestal.pdf" TargetMode="External"/><Relationship Id="rId12" Type="http://schemas.openxmlformats.org/officeDocument/2006/relationships/hyperlink" Target="https://www.congreso-hidalgo.gob.mx/transparencia/comite_adquisiones/2024/CELSH-CAASSP-LP-014_2024/Acta%20de%20Fallo%20LP-014.pdf" TargetMode="External"/><Relationship Id="rId17" Type="http://schemas.openxmlformats.org/officeDocument/2006/relationships/hyperlink" Target="http://www.congreso-hidalgo.gob.mx/transparencia/urls/2024/u.contabilidad/4to_trimestre/Facturas/CFDI%20C031%20Papeleria.pdf" TargetMode="External"/><Relationship Id="rId25" Type="http://schemas.openxmlformats.org/officeDocument/2006/relationships/hyperlink" Target="https://www.congreso-hidalgo.gob.mx/transparencia/comite_adquisiones/2024/CELSH-CAASSP-LP-012_2024/Convocatoria%20LP-012,%20013%20y%20014.pdf" TargetMode="External"/><Relationship Id="rId33" Type="http://schemas.openxmlformats.org/officeDocument/2006/relationships/hyperlink" Target="https://www.congreso-hidalgo.gob.mx/transparencia/comite_adquisiones/2024/CELSH-CAASSP-LP-015_2024/Acta%20Presentacion%20y%20Apertura%20LP-015.pdf" TargetMode="External"/><Relationship Id="rId38" Type="http://schemas.openxmlformats.org/officeDocument/2006/relationships/hyperlink" Target="https://www.congreso-hidalgo.gob.mx/transparencia/comite_adquisiones/2024/CELSH-CAASSP-LP-015_2024/Acta%20de%20J.A.%20LP-015-2024.pdf" TargetMode="External"/><Relationship Id="rId46" Type="http://schemas.openxmlformats.org/officeDocument/2006/relationships/hyperlink" Target="https://www.congreso-hidalgo.gob.mx/transparencia/comite_adquisiones/2024/CELSH-CAASSP-LP-016_2024/Acta%20J.A.%20LP-016.pdf" TargetMode="External"/><Relationship Id="rId59" Type="http://schemas.openxmlformats.org/officeDocument/2006/relationships/hyperlink" Target="http://www.congreso-hidalgo.gob.mx/transparencia/urls/2024/u.contabilidad/4to_trimestre/Facturas/CFDI%20C037%20Eqpos.%20Inf.pdf" TargetMode="External"/><Relationship Id="rId67" Type="http://schemas.openxmlformats.org/officeDocument/2006/relationships/hyperlink" Target="https://www.congreso-hidalgo.gob.mx/transparencia/comite_adquisiones/2024/CELSH-CAASSP-LP-017_2024/Acta%20de%20Fallo%20LP-017.pdf" TargetMode="External"/><Relationship Id="rId20" Type="http://schemas.openxmlformats.org/officeDocument/2006/relationships/hyperlink" Target="https://www.congreso-hidalgo.gob.mx/transparencia/comite_adquisiones/2024/CELSH-CAASSP-LP-012_2024/Acta%20J.A.%20LP-012.pdf" TargetMode="External"/><Relationship Id="rId41" Type="http://schemas.openxmlformats.org/officeDocument/2006/relationships/hyperlink" Target="http://www.congreso-hidalgo.gob.mx/transparencia/urls/2024/u.contabilidad/4to_trimestre/Facturas/CFDI%20C034%20Limpieza.pdf" TargetMode="External"/><Relationship Id="rId54" Type="http://schemas.openxmlformats.org/officeDocument/2006/relationships/hyperlink" Target="https://www.congreso-hidalgo.gob.mx/transparencia/comite_adquisiones/2024/CELSH-CAASSP-LP-016_2024/Acta%20de%20Fallo%20LP-016.pdf" TargetMode="External"/><Relationship Id="rId62" Type="http://schemas.openxmlformats.org/officeDocument/2006/relationships/hyperlink" Target="http://www.congreso-hidalgo.gob.mx/transparencia/urls/2024/u.contabilidad/4to_trimestre/Facturas/CFDI%20C040%20Eqpos.%20Inf.pdf" TargetMode="External"/><Relationship Id="rId70" Type="http://schemas.openxmlformats.org/officeDocument/2006/relationships/hyperlink" Target="https://www.congreso-hidalgo.gob.mx/transparencia/comite_adquisiones/2024/CELSH-CAASSP-LP-018_2024/Convocatoria%20LP%2016-18.pdf" TargetMode="External"/><Relationship Id="rId75" Type="http://schemas.openxmlformats.org/officeDocument/2006/relationships/hyperlink" Target="https://www.congreso-hidalgo.gob.mx/transparencia/comite_adquisiones/2024/CELSH-CAASSP-LP-018_2024/Acta%20Presentac%20y%20Apertura%20LP-018.pdf" TargetMode="External"/><Relationship Id="rId83" Type="http://schemas.openxmlformats.org/officeDocument/2006/relationships/hyperlink" Target="http://www.congreso-hidalgo.gob.mx/transparencia/urls/2024/u.contabilidad/4to_trimestre/Disponibilidad_Presupuestal/C045%20Disponibilidad%20Presupuestal.pdf" TargetMode="External"/><Relationship Id="rId88" Type="http://schemas.openxmlformats.org/officeDocument/2006/relationships/hyperlink" Target="https://www.congreso-hidalgo.gob.mx/transparencia/comite_adquisiones/2024/CELSH-CAASSP-LP-019_2024/Acta%20Presentac%20y%20Apertura%20LP-019.pdf" TargetMode="External"/><Relationship Id="rId91" Type="http://schemas.openxmlformats.org/officeDocument/2006/relationships/printerSettings" Target="../printerSettings/printerSettings1.bin"/><Relationship Id="rId1" Type="http://schemas.openxmlformats.org/officeDocument/2006/relationships/hyperlink" Target="http://www.congreso-hidalgo.gob.mx/transparencia/urls/2024/u.contabilidad/4to_trimestre/Disponibilidad_Presupuestal/C029%20Disponibilidad%20presupuestal.pdf" TargetMode="External"/><Relationship Id="rId6" Type="http://schemas.openxmlformats.org/officeDocument/2006/relationships/hyperlink" Target="https://www.congreso-hidalgo.gob.mx/transparencia/comite_adquisiones/2024/CELSH-CAASSP-LP-012_2024/Convocatoria%20LP-012,%20013%20y%20014.pdf" TargetMode="External"/><Relationship Id="rId15" Type="http://schemas.openxmlformats.org/officeDocument/2006/relationships/hyperlink" Target="http://www.congreso-hidalgo.gob.mx/transparencia/urls/2024/u.contabilidad/4to_trimestre/Facturas/CFDI%20C029%20Internet.pdf" TargetMode="External"/><Relationship Id="rId23" Type="http://schemas.openxmlformats.org/officeDocument/2006/relationships/hyperlink" Target="https://www.congreso-hidalgo.gob.mx/transparencia/comite_adquisiones/2024/CELSH-CAASSP-LP-012_2024/Acta%20de%20Fallo%20LP-012.pdf" TargetMode="External"/><Relationship Id="rId28" Type="http://schemas.openxmlformats.org/officeDocument/2006/relationships/hyperlink" Target="https://www.congreso-hidalgo.gob.mx/transparencia/comite_adquisiones/2024/CELSH-CAASSP-LP-013_2024/Acta%20de%20Fallo%20LP-013.pdf" TargetMode="External"/><Relationship Id="rId36" Type="http://schemas.openxmlformats.org/officeDocument/2006/relationships/hyperlink" Target="http://www.congreso-hidalgo.gob.mx/transparencia/urls/2024/u.contabilidad/4to_trimestre/Disponibilidad_Presupuestal/C033%20y%20C034%20Disponilidad%20Presupuestal.pdf" TargetMode="External"/><Relationship Id="rId49" Type="http://schemas.openxmlformats.org/officeDocument/2006/relationships/hyperlink" Target="https://www.congreso-hidalgo.gob.mx/transparencia/comite_adquisiones/2024/CELSH-CAASSP-LP-016_2024/Acta%20Presentac%20y%20Apertura%20LP-016.pdf" TargetMode="External"/><Relationship Id="rId57" Type="http://schemas.openxmlformats.org/officeDocument/2006/relationships/hyperlink" Target="http://www.congreso-hidalgo.gob.mx/transparencia/urls/2024/u.contabilidad/4to_trimestre/Notificacion_Adjudicacion/Notificacion%20Adjudicacion%20LP-016.pdf" TargetMode="External"/><Relationship Id="rId10" Type="http://schemas.openxmlformats.org/officeDocument/2006/relationships/hyperlink" Target="https://www.congreso-hidalgo.gob.mx/transparencia/comite_adquisiones/2024/CELSH-CAASSP-LP-014_2024/Acta%20Presentac%20y%20Apertura%20LP-014.pdf" TargetMode="External"/><Relationship Id="rId31" Type="http://schemas.openxmlformats.org/officeDocument/2006/relationships/hyperlink" Target="https://www.congreso-hidalgo.gob.mx/transparencia/comite_adquisiones/2024/CELSH-CAASSP-LP-015_2024/Convocatoria%20LP-015-2024.pdf" TargetMode="External"/><Relationship Id="rId44" Type="http://schemas.openxmlformats.org/officeDocument/2006/relationships/hyperlink" Target="http://www.congreso-hidalgo.gob.mx/transparencia/urls/2024/u.contabilidad/4to_trimestre/Facturas/CFDI%20C035%20Productos%20p.pdf" TargetMode="External"/><Relationship Id="rId52" Type="http://schemas.openxmlformats.org/officeDocument/2006/relationships/hyperlink" Target="https://www.congreso-hidalgo.gob.mx/transparencia/comite_adquisiones/2024/CELSH-CAASSP-LP-016_2024/Acta%20de%20Fallo%20LP-016.pdf" TargetMode="External"/><Relationship Id="rId60" Type="http://schemas.openxmlformats.org/officeDocument/2006/relationships/hyperlink" Target="http://www.congreso-hidalgo.gob.mx/transparencia/urls/2024/u.contabilidad/4to_trimestre/Facturas/CFDI%20C038%20Eqpos.%20Inf.pdf" TargetMode="External"/><Relationship Id="rId65" Type="http://schemas.openxmlformats.org/officeDocument/2006/relationships/hyperlink" Target="https://www.congreso-hidalgo.gob.mx/transparencia/comite_adquisiones/2024/CELSH-CAASSP-LP-017_2024/Acta%20J.A.%20LP-017.pdf" TargetMode="External"/><Relationship Id="rId73" Type="http://schemas.openxmlformats.org/officeDocument/2006/relationships/hyperlink" Target="https://www.congreso-hidalgo.gob.mx/transparencia/comite_adquisiones/2024/CELSH-CAASSP-LP-018_2024/Acta%20J.A.%20LP-018.pdf" TargetMode="External"/><Relationship Id="rId78" Type="http://schemas.openxmlformats.org/officeDocument/2006/relationships/hyperlink" Target="http://www.congreso-hidalgo.gob.mx/transparencia/urls/2024/u.contabilidad/4to_trimestre/Notificacion_Adjudicacion/Notificacion%20Adjudicacion%20LP-018.pdf" TargetMode="External"/><Relationship Id="rId81" Type="http://schemas.openxmlformats.org/officeDocument/2006/relationships/hyperlink" Target="http://www.congreso-hidalgo.gob.mx/transparencia/urls/2024/u.contabilidad/4to_trimestre/Facturas/CFDI%20C044%20Herramientas.pdf" TargetMode="External"/><Relationship Id="rId86" Type="http://schemas.openxmlformats.org/officeDocument/2006/relationships/hyperlink" Target="https://www.congreso-hidalgo.gob.mx/transparencia/comite_adquisiones/2024/CELSH-CAASSP-LP-019_2024/Convocatoria%20LP-019.pdf" TargetMode="External"/><Relationship Id="rId4" Type="http://schemas.openxmlformats.org/officeDocument/2006/relationships/hyperlink" Target="https://www.congreso-hidalgo.gob.mx/transparencia/comite_adquisiones/2024/CELSH-CAASSP-LP-012_2024/Convocatoria%20LP-012,%20013%20y%20014.pdf" TargetMode="External"/><Relationship Id="rId9" Type="http://schemas.openxmlformats.org/officeDocument/2006/relationships/hyperlink" Target="https://www.congreso-hidalgo.gob.mx/transparencia/comite_adquisiones/2024/CELSH-CAASSP-LP-014_2024/Acta%20Presentac%20y%20Apertura%20LP-014.pdf" TargetMode="External"/><Relationship Id="rId13" Type="http://schemas.openxmlformats.org/officeDocument/2006/relationships/hyperlink" Target="https://www.congreso-hidalgo.gob.mx/transparencia/comite_adquisiones/2024/CELSH-CAASSP-LP-014_2024/Acta%20de%20Fallo%20LP-014.pdf" TargetMode="External"/><Relationship Id="rId18" Type="http://schemas.openxmlformats.org/officeDocument/2006/relationships/hyperlink" Target="http://www.congreso-hidalgo.gob.mx/transparencia/urls/2024/u.contabilidad/4to_trimestre/Disponibilidad_Presupuestal/C032%20Disponibilidad%20Presupuestal.pdf" TargetMode="External"/><Relationship Id="rId39" Type="http://schemas.openxmlformats.org/officeDocument/2006/relationships/hyperlink" Target="https://www.congreso-hidalgo.gob.mx/transparencia/comite_adquisiones/2024/CELSH-CAASSP-LP-015_2024/Acta%20Presentacion%20y%20Apertura%20LP-015.pdf" TargetMode="External"/><Relationship Id="rId34" Type="http://schemas.openxmlformats.org/officeDocument/2006/relationships/hyperlink" Target="https://www.congreso-hidalgo.gob.mx/transparencia/comite_adquisiones/2024/CELSH-CAASSP-LP-015_2024/Acta%20de%20Fallo%20LP-015.pdf" TargetMode="External"/><Relationship Id="rId50" Type="http://schemas.openxmlformats.org/officeDocument/2006/relationships/hyperlink" Target="https://www.congreso-hidalgo.gob.mx/transparencia/comite_adquisiones/2024/CELSH-CAASSP-LP-016_2024/Acta%20de%20Fallo%20LP-016.pdf" TargetMode="External"/><Relationship Id="rId55" Type="http://schemas.openxmlformats.org/officeDocument/2006/relationships/hyperlink" Target="https://www.congreso-hidalgo.gob.mx/transparencia/comite_adquisiones/2024/CELSH-CAASSP-LP-016_2024/Acta%20de%20Fallo%20LP-016.pdf" TargetMode="External"/><Relationship Id="rId76" Type="http://schemas.openxmlformats.org/officeDocument/2006/relationships/hyperlink" Target="https://www.congreso-hidalgo.gob.mx/transparencia/comite_adquisiones/2024/CELSH-CAASSP-LP-018_2024/Acta%20de%20Fallo%20LP-018.pdf" TargetMode="External"/><Relationship Id="rId7" Type="http://schemas.openxmlformats.org/officeDocument/2006/relationships/hyperlink" Target="https://www.congreso-hidalgo.gob.mx/transparencia/comite_adquisiones/2024/CELSH-CAASSP-LP-014_2024/Acta%20J.A.%20LP-014.pdf" TargetMode="External"/><Relationship Id="rId71" Type="http://schemas.openxmlformats.org/officeDocument/2006/relationships/hyperlink" Target="https://www.congreso-hidalgo.gob.mx/transparencia/comite_adquisiones/2024/CELSH-CAASSP-LP-018_2024/Convocatoria%20LP%2016-18.pdf" TargetMode="External"/><Relationship Id="rId2" Type="http://schemas.openxmlformats.org/officeDocument/2006/relationships/hyperlink" Target="http://www.congreso-hidalgo.gob.mx/transparencia/urls/2024/u.contabilidad/4to_trimestre/Notificacion_Adjudicacion/Notificacion%20Adjudicacion%20C029.pdf" TargetMode="External"/><Relationship Id="rId29" Type="http://schemas.openxmlformats.org/officeDocument/2006/relationships/hyperlink" Target="https://www.congreso-hidalgo.gob.mx/transparencia/comite_adquisiones/2024/CELSH-CAASSP-LP-013_2024/Acta%20de%20Fallo%20LP-013.pdf" TargetMode="External"/><Relationship Id="rId24" Type="http://schemas.openxmlformats.org/officeDocument/2006/relationships/hyperlink" Target="http://www.congreso-hidalgo.gob.mx/transparencia/urls/2024/u.contabilidad/4to_trimestre/Facturas/CFDI%20C032%20Cafeteria.pdf" TargetMode="External"/><Relationship Id="rId40" Type="http://schemas.openxmlformats.org/officeDocument/2006/relationships/hyperlink" Target="https://www.congreso-hidalgo.gob.mx/transparencia/comite_adquisiones/2024/CELSH-CAASSP-LP-015_2024/Acta%20de%20Fallo%20LP-015.pdf" TargetMode="External"/><Relationship Id="rId45" Type="http://schemas.openxmlformats.org/officeDocument/2006/relationships/hyperlink" Target="https://www.congreso-hidalgo.gob.mx/transparencia/comite_adquisiones/2024/CELSH-CAASSP-LP-016_2024/Convocatoria%20LP%2016-18.pdf" TargetMode="External"/><Relationship Id="rId66" Type="http://schemas.openxmlformats.org/officeDocument/2006/relationships/hyperlink" Target="https://www.congreso-hidalgo.gob.mx/transparencia/comite_adquisiones/2024/CELSH-CAASSP-LP-017_2024/Acta%20Presentac%20y%20Apertura%20LP-017.pdf" TargetMode="External"/><Relationship Id="rId87" Type="http://schemas.openxmlformats.org/officeDocument/2006/relationships/hyperlink" Target="https://www.congreso-hidalgo.gob.mx/transparencia/comite_adquisiones/2024/CELSH-CAASSP-LP-019_2024/Acta%20J.A.%20LP-019.pdf" TargetMode="External"/><Relationship Id="rId61" Type="http://schemas.openxmlformats.org/officeDocument/2006/relationships/hyperlink" Target="http://www.congreso-hidalgo.gob.mx/transparencia/urls/2024/u.contabilidad/4to_trimestre/Facturas/CFDI%20C039%20Eqpos.%20Inf.pdf" TargetMode="External"/><Relationship Id="rId82" Type="http://schemas.openxmlformats.org/officeDocument/2006/relationships/hyperlink" Target="http://www.congreso-hidalgo.gob.mx/transparencia/urls/2024/u.contabilidad/4to_trimestre/Facturas/CFDI%20C045%20Cena.pdf" TargetMode="External"/><Relationship Id="rId19" Type="http://schemas.openxmlformats.org/officeDocument/2006/relationships/hyperlink" Target="https://www.congreso-hidalgo.gob.mx/transparencia/comite_adquisiones/2024/CELSH-CAASSP-LP-012_2024/Convocatoria%20LP-012,%20013%20y%2001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I26"/>
  <sheetViews>
    <sheetView tabSelected="1" topLeftCell="BP2" zoomScale="55" zoomScaleNormal="55" workbookViewId="0">
      <pane ySplit="2070" topLeftCell="A2" activePane="bottomLeft"/>
      <selection activeCell="W2" sqref="W2"/>
      <selection pane="bottomLeft" activeCell="BU43" sqref="BU43"/>
    </sheetView>
  </sheetViews>
  <sheetFormatPr baseColWidth="10" defaultColWidth="9.140625" defaultRowHeight="15"/>
  <cols>
    <col min="1" max="1" width="8" bestFit="1" customWidth="1"/>
    <col min="2" max="3" width="16.85546875" customWidth="1"/>
    <col min="4" max="4" width="17.85546875" customWidth="1"/>
    <col min="5" max="5" width="15" customWidth="1"/>
    <col min="6" max="6" width="13.28515625" customWidth="1"/>
    <col min="7" max="7" width="20.7109375" customWidth="1"/>
    <col min="8" max="8" width="23.28515625" customWidth="1"/>
    <col min="9" max="9" width="29.140625" customWidth="1"/>
    <col min="10" max="10" width="40.7109375" customWidth="1"/>
    <col min="11" max="11" width="26.85546875" customWidth="1"/>
    <col min="12" max="12" width="40.28515625" customWidth="1"/>
    <col min="13" max="13" width="18.28515625" customWidth="1"/>
    <col min="14" max="14" width="29.5703125" customWidth="1"/>
    <col min="15" max="15" width="33.85546875" customWidth="1"/>
    <col min="16" max="16" width="18.42578125" customWidth="1"/>
    <col min="17" max="17" width="19.42578125" customWidth="1"/>
    <col min="18" max="18" width="32.85546875" customWidth="1"/>
    <col min="19" max="21" width="27.28515625" customWidth="1"/>
    <col min="22" max="22" width="32.85546875" customWidth="1"/>
    <col min="23" max="23" width="20.28515625" customWidth="1"/>
    <col min="24" max="24" width="17.5703125" customWidth="1"/>
    <col min="25" max="25" width="12.85546875" customWidth="1"/>
    <col min="26" max="26" width="14" customWidth="1"/>
    <col min="27" max="27" width="25" customWidth="1"/>
    <col min="28" max="28" width="24" customWidth="1"/>
    <col min="29" max="29" width="32" customWidth="1"/>
    <col min="30" max="30" width="28.42578125" customWidth="1"/>
    <col min="31" max="31" width="19.42578125" customWidth="1"/>
    <col min="32" max="32" width="16" customWidth="1"/>
    <col min="33" max="33" width="12.28515625" customWidth="1"/>
    <col min="34" max="37" width="20" customWidth="1"/>
    <col min="38" max="39" width="18.7109375" customWidth="1"/>
    <col min="40" max="40" width="19.42578125" customWidth="1"/>
    <col min="41" max="41" width="15.140625" customWidth="1"/>
    <col min="42" max="42" width="13.85546875" customWidth="1"/>
    <col min="43" max="43" width="14" customWidth="1"/>
    <col min="44" max="44" width="17.28515625" customWidth="1"/>
    <col min="45" max="45" width="22.85546875" customWidth="1"/>
    <col min="46" max="46" width="19.5703125" customWidth="1"/>
    <col min="47" max="47" width="19.28515625" customWidth="1"/>
    <col min="48" max="48" width="23.28515625" customWidth="1"/>
    <col min="49" max="49" width="19.42578125" customWidth="1"/>
    <col min="50" max="50" width="24.7109375" customWidth="1"/>
    <col min="51" max="51" width="16" customWidth="1"/>
    <col min="52" max="52" width="16.85546875" customWidth="1"/>
    <col min="53" max="53" width="17.140625" customWidth="1"/>
    <col min="54" max="54" width="16.140625" customWidth="1"/>
    <col min="55" max="55" width="17.28515625" customWidth="1"/>
    <col min="56" max="56" width="15.28515625" customWidth="1"/>
    <col min="57" max="57" width="17.85546875" customWidth="1"/>
    <col min="58" max="58" width="20.85546875" customWidth="1"/>
    <col min="59" max="59" width="14.42578125" customWidth="1"/>
    <col min="60" max="60" width="35.28515625" customWidth="1"/>
    <col min="61" max="61" width="13.5703125" customWidth="1"/>
    <col min="62" max="62" width="27.5703125" customWidth="1"/>
    <col min="63" max="63" width="28.140625" customWidth="1"/>
    <col min="64" max="64" width="23.140625" customWidth="1"/>
    <col min="65" max="65" width="25.7109375" customWidth="1"/>
    <col min="66" max="66" width="34.7109375" customWidth="1"/>
    <col min="67" max="67" width="27.5703125" customWidth="1"/>
    <col min="68" max="68" width="26.7109375" customWidth="1"/>
    <col min="69" max="69" width="18" customWidth="1"/>
    <col min="70" max="70" width="15" customWidth="1"/>
    <col min="71" max="71" width="14.42578125" customWidth="1"/>
    <col min="72" max="72" width="19.140625" customWidth="1"/>
    <col min="73" max="73" width="20" customWidth="1"/>
    <col min="74" max="74" width="26" customWidth="1"/>
    <col min="75" max="75" width="23.140625" customWidth="1"/>
    <col min="76" max="76" width="23.5703125" customWidth="1"/>
    <col min="77" max="77" width="16.5703125" customWidth="1"/>
    <col min="78" max="78" width="14.28515625" customWidth="1"/>
    <col min="79" max="79" width="23.28515625" customWidth="1"/>
    <col min="80" max="80" width="25.140625" customWidth="1"/>
    <col min="81" max="81" width="21.5703125" customWidth="1"/>
    <col min="82" max="82" width="27.85546875" customWidth="1"/>
    <col min="83" max="83" width="25.85546875" customWidth="1"/>
    <col min="84" max="84" width="29.85546875" customWidth="1"/>
    <col min="85" max="85" width="22.5703125" customWidth="1"/>
    <col min="86" max="86" width="13.42578125" customWidth="1"/>
    <col min="87" max="87" width="66.85546875" customWidth="1"/>
  </cols>
  <sheetData>
    <row r="1" spans="1:87" hidden="1">
      <c r="A1" t="s">
        <v>0</v>
      </c>
    </row>
    <row r="2" spans="1:87">
      <c r="A2" s="14" t="s">
        <v>1</v>
      </c>
      <c r="B2" s="15"/>
      <c r="C2" s="15"/>
      <c r="D2" s="14" t="s">
        <v>2</v>
      </c>
      <c r="E2" s="15"/>
      <c r="F2" s="15"/>
      <c r="G2" s="14" t="s">
        <v>3</v>
      </c>
      <c r="H2" s="15"/>
      <c r="I2" s="15"/>
    </row>
    <row r="3" spans="1:87">
      <c r="A3" s="16" t="s">
        <v>4</v>
      </c>
      <c r="B3" s="15"/>
      <c r="C3" s="15"/>
      <c r="D3" s="16" t="s">
        <v>5</v>
      </c>
      <c r="E3" s="15"/>
      <c r="F3" s="15"/>
      <c r="G3" s="16" t="s">
        <v>6</v>
      </c>
      <c r="H3" s="15"/>
      <c r="I3" s="15"/>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14" t="s">
        <v>103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s="3" customFormat="1" ht="127.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6">
      <c r="A8" s="4">
        <v>2024</v>
      </c>
      <c r="B8" s="5">
        <v>45566</v>
      </c>
      <c r="C8" s="5">
        <v>45657</v>
      </c>
      <c r="D8" s="4" t="s">
        <v>193</v>
      </c>
      <c r="E8" s="4" t="s">
        <v>199</v>
      </c>
      <c r="F8" s="4" t="s">
        <v>200</v>
      </c>
      <c r="G8" s="4" t="s">
        <v>403</v>
      </c>
      <c r="H8" s="4" t="s">
        <v>203</v>
      </c>
      <c r="I8" s="4" t="s">
        <v>367</v>
      </c>
      <c r="J8" s="9" t="s">
        <v>404</v>
      </c>
      <c r="K8" s="4">
        <v>1</v>
      </c>
      <c r="L8" s="4"/>
      <c r="M8" s="4"/>
      <c r="N8" s="4" t="s">
        <v>405</v>
      </c>
      <c r="O8" s="4">
        <v>1</v>
      </c>
      <c r="P8" s="4"/>
      <c r="Q8" s="4">
        <v>1</v>
      </c>
      <c r="R8" s="4">
        <v>1</v>
      </c>
      <c r="S8" s="4"/>
      <c r="T8" s="4"/>
      <c r="U8" s="4"/>
      <c r="V8" s="6" t="s">
        <v>463</v>
      </c>
      <c r="W8" s="4" t="s">
        <v>426</v>
      </c>
      <c r="X8" s="4" t="s">
        <v>427</v>
      </c>
      <c r="Y8" s="4" t="s">
        <v>428</v>
      </c>
      <c r="Z8" s="4" t="s">
        <v>204</v>
      </c>
      <c r="AA8" s="4" t="s">
        <v>454</v>
      </c>
      <c r="AB8" s="4">
        <v>1</v>
      </c>
      <c r="AC8" s="4" t="s">
        <v>415</v>
      </c>
      <c r="AD8" s="4" t="s">
        <v>231</v>
      </c>
      <c r="AE8" s="4">
        <v>539</v>
      </c>
      <c r="AF8" s="4">
        <v>65</v>
      </c>
      <c r="AG8" s="4"/>
      <c r="AH8" s="4" t="s">
        <v>237</v>
      </c>
      <c r="AI8" s="4" t="s">
        <v>455</v>
      </c>
      <c r="AJ8" s="4">
        <v>1</v>
      </c>
      <c r="AK8" s="4" t="s">
        <v>456</v>
      </c>
      <c r="AL8" s="4">
        <v>5</v>
      </c>
      <c r="AM8" s="4" t="s">
        <v>386</v>
      </c>
      <c r="AN8" s="4">
        <v>9</v>
      </c>
      <c r="AO8" s="4" t="s">
        <v>300</v>
      </c>
      <c r="AP8" s="4">
        <v>7969</v>
      </c>
      <c r="AQ8" s="4"/>
      <c r="AR8" s="4"/>
      <c r="AS8" s="4"/>
      <c r="AT8" s="4"/>
      <c r="AU8" s="4" t="s">
        <v>370</v>
      </c>
      <c r="AV8" s="4" t="s">
        <v>457</v>
      </c>
      <c r="AW8" s="4" t="s">
        <v>371</v>
      </c>
      <c r="AX8" s="4" t="s">
        <v>457</v>
      </c>
      <c r="AY8" s="4" t="s">
        <v>458</v>
      </c>
      <c r="AZ8" s="5">
        <v>45608</v>
      </c>
      <c r="BA8" s="5">
        <v>45608</v>
      </c>
      <c r="BB8" s="5">
        <v>45657</v>
      </c>
      <c r="BC8" s="7">
        <v>57800.000000000007</v>
      </c>
      <c r="BD8" s="7">
        <v>67048</v>
      </c>
      <c r="BE8" s="8"/>
      <c r="BF8" s="8"/>
      <c r="BG8" s="4" t="s">
        <v>372</v>
      </c>
      <c r="BH8" s="4"/>
      <c r="BI8" s="4" t="s">
        <v>373</v>
      </c>
      <c r="BJ8" s="4" t="s">
        <v>405</v>
      </c>
      <c r="BK8" s="7">
        <v>0</v>
      </c>
      <c r="BL8" s="5">
        <v>45608</v>
      </c>
      <c r="BM8" s="5">
        <v>45657</v>
      </c>
      <c r="BN8" s="6" t="s">
        <v>464</v>
      </c>
      <c r="BO8" s="4"/>
      <c r="BP8" s="4">
        <v>1</v>
      </c>
      <c r="BQ8" s="4" t="s">
        <v>303</v>
      </c>
      <c r="BR8" s="4">
        <v>8101010</v>
      </c>
      <c r="BS8" s="4" t="s">
        <v>374</v>
      </c>
      <c r="BT8" s="4"/>
      <c r="BU8" s="4"/>
      <c r="BV8" s="4"/>
      <c r="BW8" s="4"/>
      <c r="BX8" s="4"/>
      <c r="BY8" s="4" t="s">
        <v>203</v>
      </c>
      <c r="BZ8" s="4">
        <v>1</v>
      </c>
      <c r="CA8" s="4" t="s">
        <v>375</v>
      </c>
      <c r="CB8" s="4"/>
      <c r="CC8" s="4"/>
      <c r="CD8" s="4"/>
      <c r="CE8" s="4"/>
      <c r="CF8" s="6" t="s">
        <v>496</v>
      </c>
      <c r="CG8" s="4" t="s">
        <v>376</v>
      </c>
      <c r="CH8" s="5">
        <v>45672</v>
      </c>
      <c r="CI8" s="4" t="s">
        <v>498</v>
      </c>
    </row>
    <row r="9" spans="1:87" ht="105">
      <c r="A9" s="4">
        <v>2024</v>
      </c>
      <c r="B9" s="5">
        <v>45566</v>
      </c>
      <c r="C9" s="5">
        <v>45657</v>
      </c>
      <c r="D9" s="4" t="s">
        <v>191</v>
      </c>
      <c r="E9" s="4" t="s">
        <v>197</v>
      </c>
      <c r="F9" s="4" t="s">
        <v>200</v>
      </c>
      <c r="G9" s="4" t="s">
        <v>481</v>
      </c>
      <c r="H9" s="4" t="s">
        <v>203</v>
      </c>
      <c r="I9" s="4" t="s">
        <v>482</v>
      </c>
      <c r="J9" s="9" t="s">
        <v>483</v>
      </c>
      <c r="K9" s="4">
        <v>2</v>
      </c>
      <c r="L9" s="9" t="s">
        <v>484</v>
      </c>
      <c r="M9" s="5">
        <v>45593</v>
      </c>
      <c r="N9" s="4" t="s">
        <v>460</v>
      </c>
      <c r="O9" s="4">
        <v>2</v>
      </c>
      <c r="P9" s="5">
        <v>45596</v>
      </c>
      <c r="Q9" s="4">
        <v>2</v>
      </c>
      <c r="R9" s="4">
        <v>2</v>
      </c>
      <c r="S9" s="9" t="s">
        <v>487</v>
      </c>
      <c r="T9" s="9" t="s">
        <v>488</v>
      </c>
      <c r="U9" s="9" t="s">
        <v>489</v>
      </c>
      <c r="V9" s="9" t="s">
        <v>489</v>
      </c>
      <c r="W9" s="4" t="s">
        <v>429</v>
      </c>
      <c r="X9" s="4" t="s">
        <v>430</v>
      </c>
      <c r="Y9" s="4" t="s">
        <v>431</v>
      </c>
      <c r="Z9" s="4"/>
      <c r="AA9" s="4" t="s">
        <v>409</v>
      </c>
      <c r="AB9" s="4">
        <v>2</v>
      </c>
      <c r="AC9" s="4" t="s">
        <v>416</v>
      </c>
      <c r="AD9" s="4" t="s">
        <v>231</v>
      </c>
      <c r="AE9" s="4" t="s">
        <v>490</v>
      </c>
      <c r="AF9" s="4">
        <v>952</v>
      </c>
      <c r="AG9" s="4" t="s">
        <v>493</v>
      </c>
      <c r="AH9" s="4" t="s">
        <v>237</v>
      </c>
      <c r="AI9" s="4" t="s">
        <v>491</v>
      </c>
      <c r="AJ9" s="4">
        <v>1</v>
      </c>
      <c r="AK9" s="4" t="s">
        <v>456</v>
      </c>
      <c r="AL9" s="4">
        <v>5</v>
      </c>
      <c r="AM9" s="4" t="s">
        <v>492</v>
      </c>
      <c r="AN9" s="4">
        <v>9</v>
      </c>
      <c r="AO9" s="4" t="s">
        <v>300</v>
      </c>
      <c r="AP9" s="4">
        <v>7300</v>
      </c>
      <c r="AQ9" s="4"/>
      <c r="AR9" s="4"/>
      <c r="AS9" s="4"/>
      <c r="AT9" s="4"/>
      <c r="AU9" s="4" t="s">
        <v>370</v>
      </c>
      <c r="AV9" s="4" t="s">
        <v>494</v>
      </c>
      <c r="AW9" s="4" t="s">
        <v>371</v>
      </c>
      <c r="AX9" s="4" t="s">
        <v>494</v>
      </c>
      <c r="AY9" s="4" t="s">
        <v>495</v>
      </c>
      <c r="AZ9" s="5">
        <v>45608</v>
      </c>
      <c r="BA9" s="5">
        <v>45608</v>
      </c>
      <c r="BB9" s="5">
        <v>45616</v>
      </c>
      <c r="BC9" s="7">
        <v>314276.46000000002</v>
      </c>
      <c r="BD9" s="7">
        <v>364560.69</v>
      </c>
      <c r="BE9" s="8"/>
      <c r="BF9" s="8"/>
      <c r="BG9" s="4" t="s">
        <v>372</v>
      </c>
      <c r="BH9" s="4"/>
      <c r="BI9" s="4" t="s">
        <v>373</v>
      </c>
      <c r="BJ9" s="4" t="s">
        <v>460</v>
      </c>
      <c r="BK9" s="7">
        <v>0</v>
      </c>
      <c r="BL9" s="5">
        <v>45608</v>
      </c>
      <c r="BM9" s="5">
        <v>45616</v>
      </c>
      <c r="BN9" s="6" t="s">
        <v>465</v>
      </c>
      <c r="BO9" s="4"/>
      <c r="BP9" s="4">
        <v>2</v>
      </c>
      <c r="BQ9" s="4" t="s">
        <v>303</v>
      </c>
      <c r="BR9" s="4">
        <v>8101010</v>
      </c>
      <c r="BS9" s="4" t="s">
        <v>374</v>
      </c>
      <c r="BT9" s="4"/>
      <c r="BU9" s="4"/>
      <c r="BV9" s="4"/>
      <c r="BW9" s="4"/>
      <c r="BX9" s="4"/>
      <c r="BY9" s="4" t="s">
        <v>203</v>
      </c>
      <c r="BZ9" s="4">
        <v>2</v>
      </c>
      <c r="CA9" s="4" t="s">
        <v>375</v>
      </c>
      <c r="CB9" s="4"/>
      <c r="CC9" s="4"/>
      <c r="CD9" s="4"/>
      <c r="CE9" s="4"/>
      <c r="CF9" s="6" t="s">
        <v>497</v>
      </c>
      <c r="CG9" s="4" t="s">
        <v>376</v>
      </c>
      <c r="CH9" s="5">
        <v>45672</v>
      </c>
      <c r="CI9" s="4" t="s">
        <v>517</v>
      </c>
    </row>
    <row r="10" spans="1:87" ht="105">
      <c r="A10" s="4">
        <v>2024</v>
      </c>
      <c r="B10" s="5">
        <v>45566</v>
      </c>
      <c r="C10" s="5">
        <v>45657</v>
      </c>
      <c r="D10" s="4" t="s">
        <v>191</v>
      </c>
      <c r="E10" s="4" t="s">
        <v>197</v>
      </c>
      <c r="F10" s="4" t="s">
        <v>200</v>
      </c>
      <c r="G10" s="4" t="s">
        <v>481</v>
      </c>
      <c r="H10" s="4" t="s">
        <v>203</v>
      </c>
      <c r="I10" s="4" t="s">
        <v>482</v>
      </c>
      <c r="J10" s="9" t="s">
        <v>483</v>
      </c>
      <c r="K10" s="4">
        <v>2</v>
      </c>
      <c r="L10" s="9" t="s">
        <v>484</v>
      </c>
      <c r="M10" s="5">
        <v>45593</v>
      </c>
      <c r="N10" s="4" t="s">
        <v>460</v>
      </c>
      <c r="O10" s="4">
        <v>2</v>
      </c>
      <c r="P10" s="5">
        <v>45596</v>
      </c>
      <c r="Q10" s="4">
        <v>2</v>
      </c>
      <c r="R10" s="4">
        <v>2</v>
      </c>
      <c r="S10" s="9" t="s">
        <v>487</v>
      </c>
      <c r="T10" s="9" t="s">
        <v>488</v>
      </c>
      <c r="U10" s="9" t="s">
        <v>489</v>
      </c>
      <c r="V10" s="9" t="s">
        <v>489</v>
      </c>
      <c r="W10" s="4" t="s">
        <v>389</v>
      </c>
      <c r="X10" s="4" t="s">
        <v>380</v>
      </c>
      <c r="Y10" s="4" t="s">
        <v>390</v>
      </c>
      <c r="Z10" s="4" t="s">
        <v>205</v>
      </c>
      <c r="AA10" s="4" t="s">
        <v>454</v>
      </c>
      <c r="AB10" s="4">
        <v>2</v>
      </c>
      <c r="AC10" s="4" t="s">
        <v>391</v>
      </c>
      <c r="AD10" s="4" t="s">
        <v>212</v>
      </c>
      <c r="AE10" s="4" t="s">
        <v>511</v>
      </c>
      <c r="AF10" s="4" t="s">
        <v>512</v>
      </c>
      <c r="AG10" s="4" t="s">
        <v>513</v>
      </c>
      <c r="AH10" s="4" t="s">
        <v>237</v>
      </c>
      <c r="AI10" s="4" t="s">
        <v>514</v>
      </c>
      <c r="AJ10" s="4">
        <v>1</v>
      </c>
      <c r="AK10" s="4" t="s">
        <v>378</v>
      </c>
      <c r="AL10" s="4">
        <v>48</v>
      </c>
      <c r="AM10" s="4" t="s">
        <v>378</v>
      </c>
      <c r="AN10" s="4">
        <v>13</v>
      </c>
      <c r="AO10" s="4" t="s">
        <v>291</v>
      </c>
      <c r="AP10" s="4">
        <v>42088</v>
      </c>
      <c r="AQ10" s="4"/>
      <c r="AR10" s="4"/>
      <c r="AS10" s="4"/>
      <c r="AT10" s="4"/>
      <c r="AU10" s="4" t="s">
        <v>370</v>
      </c>
      <c r="AV10" s="4" t="s">
        <v>494</v>
      </c>
      <c r="AW10" s="4" t="s">
        <v>371</v>
      </c>
      <c r="AX10" s="4" t="s">
        <v>494</v>
      </c>
      <c r="AY10" s="4" t="s">
        <v>515</v>
      </c>
      <c r="AZ10" s="5">
        <v>45608</v>
      </c>
      <c r="BA10" s="5">
        <v>45608</v>
      </c>
      <c r="BB10" s="5">
        <v>45616</v>
      </c>
      <c r="BC10" s="7">
        <v>18432</v>
      </c>
      <c r="BD10" s="7">
        <v>21381.119999999999</v>
      </c>
      <c r="BE10" s="8"/>
      <c r="BF10" s="8"/>
      <c r="BG10" s="4" t="s">
        <v>372</v>
      </c>
      <c r="BH10" s="4"/>
      <c r="BI10" s="4" t="s">
        <v>373</v>
      </c>
      <c r="BJ10" s="4" t="s">
        <v>460</v>
      </c>
      <c r="BK10" s="7">
        <v>0</v>
      </c>
      <c r="BL10" s="5">
        <v>45608</v>
      </c>
      <c r="BM10" s="5">
        <v>45616</v>
      </c>
      <c r="BN10" s="6" t="s">
        <v>466</v>
      </c>
      <c r="BO10" s="4"/>
      <c r="BP10" s="4">
        <v>3</v>
      </c>
      <c r="BQ10" s="4" t="s">
        <v>303</v>
      </c>
      <c r="BR10" s="4">
        <v>8101010</v>
      </c>
      <c r="BS10" s="4" t="s">
        <v>374</v>
      </c>
      <c r="BT10" s="4"/>
      <c r="BU10" s="4"/>
      <c r="BV10" s="4"/>
      <c r="BW10" s="4"/>
      <c r="BX10" s="4"/>
      <c r="BY10" s="4" t="s">
        <v>203</v>
      </c>
      <c r="BZ10" s="4">
        <v>3</v>
      </c>
      <c r="CA10" s="4" t="s">
        <v>375</v>
      </c>
      <c r="CB10" s="4"/>
      <c r="CC10" s="4"/>
      <c r="CD10" s="4"/>
      <c r="CE10" s="4"/>
      <c r="CF10" s="6" t="s">
        <v>516</v>
      </c>
      <c r="CG10" s="4" t="s">
        <v>376</v>
      </c>
      <c r="CH10" s="5">
        <v>45672</v>
      </c>
      <c r="CI10" s="4" t="s">
        <v>517</v>
      </c>
    </row>
    <row r="11" spans="1:87" ht="105">
      <c r="A11" s="4">
        <v>2024</v>
      </c>
      <c r="B11" s="5">
        <v>45566</v>
      </c>
      <c r="C11" s="5">
        <v>45657</v>
      </c>
      <c r="D11" s="4" t="s">
        <v>191</v>
      </c>
      <c r="E11" s="4" t="s">
        <v>197</v>
      </c>
      <c r="F11" s="4" t="s">
        <v>200</v>
      </c>
      <c r="G11" s="4" t="s">
        <v>518</v>
      </c>
      <c r="H11" s="4" t="s">
        <v>203</v>
      </c>
      <c r="I11" s="4" t="s">
        <v>482</v>
      </c>
      <c r="J11" s="9" t="s">
        <v>519</v>
      </c>
      <c r="K11" s="4">
        <v>3</v>
      </c>
      <c r="L11" s="9" t="s">
        <v>484</v>
      </c>
      <c r="M11" s="5">
        <v>45593</v>
      </c>
      <c r="N11" s="4" t="s">
        <v>459</v>
      </c>
      <c r="O11" s="4">
        <v>3</v>
      </c>
      <c r="P11" s="5">
        <v>45596</v>
      </c>
      <c r="Q11" s="4">
        <v>3</v>
      </c>
      <c r="R11" s="4">
        <v>3</v>
      </c>
      <c r="S11" s="9" t="s">
        <v>520</v>
      </c>
      <c r="T11" s="9" t="s">
        <v>521</v>
      </c>
      <c r="U11" s="9" t="s">
        <v>522</v>
      </c>
      <c r="V11" s="9" t="s">
        <v>522</v>
      </c>
      <c r="W11" s="4" t="s">
        <v>432</v>
      </c>
      <c r="X11" s="4" t="s">
        <v>382</v>
      </c>
      <c r="Y11" s="4" t="s">
        <v>383</v>
      </c>
      <c r="Z11" s="4"/>
      <c r="AA11" s="4" t="s">
        <v>381</v>
      </c>
      <c r="AB11" s="4">
        <v>3</v>
      </c>
      <c r="AC11" s="4" t="s">
        <v>365</v>
      </c>
      <c r="AD11" s="4" t="s">
        <v>212</v>
      </c>
      <c r="AE11" s="4" t="s">
        <v>384</v>
      </c>
      <c r="AF11" s="4">
        <v>118</v>
      </c>
      <c r="AG11" s="4" t="s">
        <v>369</v>
      </c>
      <c r="AH11" s="4" t="s">
        <v>237</v>
      </c>
      <c r="AI11" s="4" t="s">
        <v>385</v>
      </c>
      <c r="AJ11" s="4">
        <v>1</v>
      </c>
      <c r="AK11" s="4" t="s">
        <v>378</v>
      </c>
      <c r="AL11" s="4">
        <v>48</v>
      </c>
      <c r="AM11" s="4" t="s">
        <v>378</v>
      </c>
      <c r="AN11" s="4">
        <v>13</v>
      </c>
      <c r="AO11" s="4" t="s">
        <v>291</v>
      </c>
      <c r="AP11" s="4">
        <v>42083</v>
      </c>
      <c r="AQ11" s="4"/>
      <c r="AR11" s="4"/>
      <c r="AS11" s="4"/>
      <c r="AT11" s="4"/>
      <c r="AU11" s="4" t="s">
        <v>370</v>
      </c>
      <c r="AV11" s="4" t="s">
        <v>494</v>
      </c>
      <c r="AW11" s="4" t="s">
        <v>371</v>
      </c>
      <c r="AX11" s="4" t="s">
        <v>494</v>
      </c>
      <c r="AY11" s="4" t="s">
        <v>523</v>
      </c>
      <c r="AZ11" s="5">
        <v>45608</v>
      </c>
      <c r="BA11" s="5">
        <v>45608</v>
      </c>
      <c r="BB11" s="5">
        <v>45616</v>
      </c>
      <c r="BC11" s="7">
        <v>312323.13</v>
      </c>
      <c r="BD11" s="7">
        <v>362294.83</v>
      </c>
      <c r="BE11" s="8"/>
      <c r="BF11" s="8"/>
      <c r="BG11" s="4" t="s">
        <v>372</v>
      </c>
      <c r="BH11" s="4"/>
      <c r="BI11" s="4" t="s">
        <v>373</v>
      </c>
      <c r="BJ11" s="4" t="s">
        <v>459</v>
      </c>
      <c r="BK11" s="7">
        <v>0</v>
      </c>
      <c r="BL11" s="5">
        <v>45608</v>
      </c>
      <c r="BM11" s="5">
        <v>45616</v>
      </c>
      <c r="BN11" s="6" t="s">
        <v>467</v>
      </c>
      <c r="BO11" s="4"/>
      <c r="BP11" s="4">
        <v>4</v>
      </c>
      <c r="BQ11" s="4" t="s">
        <v>303</v>
      </c>
      <c r="BR11" s="4">
        <v>8101010</v>
      </c>
      <c r="BS11" s="4" t="s">
        <v>374</v>
      </c>
      <c r="BT11" s="4"/>
      <c r="BU11" s="4"/>
      <c r="BV11" s="4"/>
      <c r="BW11" s="4"/>
      <c r="BX11" s="4"/>
      <c r="BY11" s="4" t="s">
        <v>203</v>
      </c>
      <c r="BZ11" s="4">
        <v>4</v>
      </c>
      <c r="CA11" s="4" t="s">
        <v>375</v>
      </c>
      <c r="CB11" s="4"/>
      <c r="CC11" s="4"/>
      <c r="CD11" s="4"/>
      <c r="CE11" s="4"/>
      <c r="CF11" s="6" t="s">
        <v>524</v>
      </c>
      <c r="CG11" s="4" t="s">
        <v>376</v>
      </c>
      <c r="CH11" s="5">
        <v>45672</v>
      </c>
      <c r="CI11" s="4" t="s">
        <v>517</v>
      </c>
    </row>
    <row r="12" spans="1:87" ht="105">
      <c r="A12" s="4">
        <v>2024</v>
      </c>
      <c r="B12" s="5">
        <v>45566</v>
      </c>
      <c r="C12" s="5">
        <v>45657</v>
      </c>
      <c r="D12" s="4" t="s">
        <v>191</v>
      </c>
      <c r="E12" s="4" t="s">
        <v>198</v>
      </c>
      <c r="F12" s="4" t="s">
        <v>200</v>
      </c>
      <c r="G12" s="4" t="s">
        <v>531</v>
      </c>
      <c r="H12" s="4" t="s">
        <v>202</v>
      </c>
      <c r="I12" s="4" t="s">
        <v>482</v>
      </c>
      <c r="J12" s="6" t="s">
        <v>536</v>
      </c>
      <c r="K12" s="4">
        <v>4</v>
      </c>
      <c r="L12" s="9" t="s">
        <v>484</v>
      </c>
      <c r="M12" s="5">
        <v>45593</v>
      </c>
      <c r="N12" s="4" t="s">
        <v>663</v>
      </c>
      <c r="O12" s="4">
        <v>4</v>
      </c>
      <c r="P12" s="5">
        <v>45596</v>
      </c>
      <c r="Q12" s="4">
        <v>4</v>
      </c>
      <c r="R12" s="4">
        <v>4</v>
      </c>
      <c r="S12" s="9" t="s">
        <v>532</v>
      </c>
      <c r="T12" s="9" t="s">
        <v>533</v>
      </c>
      <c r="U12" s="9" t="s">
        <v>534</v>
      </c>
      <c r="V12" s="6" t="s">
        <v>534</v>
      </c>
      <c r="W12" s="4"/>
      <c r="X12" s="4"/>
      <c r="Y12" s="4"/>
      <c r="Z12" s="4"/>
      <c r="AA12" s="4"/>
      <c r="AB12" s="4">
        <v>4</v>
      </c>
      <c r="AC12" s="4"/>
      <c r="AD12" s="4"/>
      <c r="AE12" s="4"/>
      <c r="AF12" s="4"/>
      <c r="AG12" s="4"/>
      <c r="AH12" s="4"/>
      <c r="AI12" s="4"/>
      <c r="AJ12" s="4"/>
      <c r="AK12" s="4"/>
      <c r="AL12" s="4"/>
      <c r="AM12" s="4"/>
      <c r="AN12" s="4"/>
      <c r="AO12" s="4"/>
      <c r="AP12" s="4"/>
      <c r="AQ12" s="4"/>
      <c r="AR12" s="4"/>
      <c r="AS12" s="4"/>
      <c r="AT12" s="4"/>
      <c r="AU12" s="4"/>
      <c r="AV12" s="4" t="s">
        <v>535</v>
      </c>
      <c r="AW12" s="4" t="s">
        <v>371</v>
      </c>
      <c r="AX12" s="4" t="s">
        <v>535</v>
      </c>
      <c r="AY12" s="4"/>
      <c r="AZ12" s="5"/>
      <c r="BA12" s="5"/>
      <c r="BB12" s="5"/>
      <c r="BC12" s="7"/>
      <c r="BD12" s="7"/>
      <c r="BE12" s="8"/>
      <c r="BF12" s="8"/>
      <c r="BG12" s="4" t="s">
        <v>372</v>
      </c>
      <c r="BH12" s="4"/>
      <c r="BI12" s="4" t="s">
        <v>373</v>
      </c>
      <c r="BJ12" s="4" t="s">
        <v>663</v>
      </c>
      <c r="BK12" s="7">
        <v>0</v>
      </c>
      <c r="BL12" s="5"/>
      <c r="BM12" s="5"/>
      <c r="BN12" s="6"/>
      <c r="BO12" s="4"/>
      <c r="BP12" s="4">
        <v>5</v>
      </c>
      <c r="BQ12" s="4" t="s">
        <v>303</v>
      </c>
      <c r="BR12" s="4">
        <v>8101010</v>
      </c>
      <c r="BS12" s="4" t="s">
        <v>374</v>
      </c>
      <c r="BT12" s="4"/>
      <c r="BU12" s="4"/>
      <c r="BV12" s="4"/>
      <c r="BW12" s="4"/>
      <c r="BX12" s="4"/>
      <c r="BY12" s="4" t="s">
        <v>203</v>
      </c>
      <c r="BZ12" s="4">
        <v>5</v>
      </c>
      <c r="CA12" s="4" t="s">
        <v>375</v>
      </c>
      <c r="CB12" s="4"/>
      <c r="CC12" s="4"/>
      <c r="CD12" s="4"/>
      <c r="CE12" s="4"/>
      <c r="CF12" s="6"/>
      <c r="CG12" s="4" t="s">
        <v>376</v>
      </c>
      <c r="CH12" s="5">
        <v>45672</v>
      </c>
      <c r="CI12" s="4" t="s">
        <v>537</v>
      </c>
    </row>
    <row r="13" spans="1:87" ht="105">
      <c r="A13" s="4">
        <v>2024</v>
      </c>
      <c r="B13" s="5">
        <v>45566</v>
      </c>
      <c r="C13" s="5">
        <v>45657</v>
      </c>
      <c r="D13" s="4" t="s">
        <v>191</v>
      </c>
      <c r="E13" s="4" t="s">
        <v>197</v>
      </c>
      <c r="F13" s="4" t="s">
        <v>200</v>
      </c>
      <c r="G13" s="4" t="s">
        <v>551</v>
      </c>
      <c r="H13" s="4" t="s">
        <v>203</v>
      </c>
      <c r="I13" s="4" t="s">
        <v>482</v>
      </c>
      <c r="J13" s="9" t="s">
        <v>552</v>
      </c>
      <c r="K13" s="4">
        <v>5</v>
      </c>
      <c r="L13" s="9" t="s">
        <v>553</v>
      </c>
      <c r="M13" s="5">
        <v>45607</v>
      </c>
      <c r="N13" s="4" t="s">
        <v>461</v>
      </c>
      <c r="O13" s="4">
        <v>5</v>
      </c>
      <c r="P13" s="5">
        <v>45610</v>
      </c>
      <c r="Q13" s="4">
        <v>5</v>
      </c>
      <c r="R13" s="4">
        <v>5</v>
      </c>
      <c r="S13" s="9" t="s">
        <v>554</v>
      </c>
      <c r="T13" s="9" t="s">
        <v>555</v>
      </c>
      <c r="U13" s="9" t="s">
        <v>556</v>
      </c>
      <c r="V13" s="6" t="s">
        <v>556</v>
      </c>
      <c r="W13" s="4" t="s">
        <v>432</v>
      </c>
      <c r="X13" s="4" t="s">
        <v>382</v>
      </c>
      <c r="Y13" s="4" t="s">
        <v>383</v>
      </c>
      <c r="Z13" s="4"/>
      <c r="AA13" s="4" t="s">
        <v>381</v>
      </c>
      <c r="AB13" s="4">
        <v>5</v>
      </c>
      <c r="AC13" s="4" t="s">
        <v>365</v>
      </c>
      <c r="AD13" s="4" t="s">
        <v>212</v>
      </c>
      <c r="AE13" s="4" t="s">
        <v>384</v>
      </c>
      <c r="AF13" s="4">
        <v>118</v>
      </c>
      <c r="AG13" s="4" t="s">
        <v>369</v>
      </c>
      <c r="AH13" s="4" t="s">
        <v>237</v>
      </c>
      <c r="AI13" s="4" t="s">
        <v>385</v>
      </c>
      <c r="AJ13" s="4">
        <v>1</v>
      </c>
      <c r="AK13" s="4" t="s">
        <v>378</v>
      </c>
      <c r="AL13" s="4">
        <v>48</v>
      </c>
      <c r="AM13" s="4" t="s">
        <v>378</v>
      </c>
      <c r="AN13" s="4">
        <v>13</v>
      </c>
      <c r="AO13" s="4" t="s">
        <v>291</v>
      </c>
      <c r="AP13" s="4">
        <v>42083</v>
      </c>
      <c r="AQ13" s="4"/>
      <c r="AR13" s="4"/>
      <c r="AS13" s="4"/>
      <c r="AT13" s="4"/>
      <c r="AU13" s="4" t="s">
        <v>370</v>
      </c>
      <c r="AV13" s="4" t="s">
        <v>494</v>
      </c>
      <c r="AW13" s="4" t="s">
        <v>371</v>
      </c>
      <c r="AX13" s="4" t="s">
        <v>494</v>
      </c>
      <c r="AY13" s="4" t="s">
        <v>557</v>
      </c>
      <c r="AZ13" s="5">
        <v>45622</v>
      </c>
      <c r="BA13" s="5">
        <v>45622</v>
      </c>
      <c r="BB13" s="5">
        <v>45629</v>
      </c>
      <c r="BC13" s="7">
        <v>236549.99</v>
      </c>
      <c r="BD13" s="7">
        <v>274397.99</v>
      </c>
      <c r="BE13" s="8"/>
      <c r="BF13" s="8"/>
      <c r="BG13" s="4" t="s">
        <v>372</v>
      </c>
      <c r="BH13" s="4"/>
      <c r="BI13" s="4" t="s">
        <v>373</v>
      </c>
      <c r="BJ13" s="4" t="s">
        <v>461</v>
      </c>
      <c r="BK13" s="7">
        <v>0</v>
      </c>
      <c r="BL13" s="5">
        <v>45622</v>
      </c>
      <c r="BM13" s="5">
        <v>45629</v>
      </c>
      <c r="BN13" s="6" t="s">
        <v>468</v>
      </c>
      <c r="BO13" s="4"/>
      <c r="BP13" s="4">
        <v>6</v>
      </c>
      <c r="BQ13" s="4" t="s">
        <v>303</v>
      </c>
      <c r="BR13" s="4">
        <v>8101010</v>
      </c>
      <c r="BS13" s="4" t="s">
        <v>374</v>
      </c>
      <c r="BT13" s="4"/>
      <c r="BU13" s="4"/>
      <c r="BV13" s="4"/>
      <c r="BW13" s="4"/>
      <c r="BX13" s="4"/>
      <c r="BY13" s="4" t="s">
        <v>203</v>
      </c>
      <c r="BZ13" s="4">
        <v>6</v>
      </c>
      <c r="CA13" s="4" t="s">
        <v>375</v>
      </c>
      <c r="CB13" s="4"/>
      <c r="CC13" s="4"/>
      <c r="CD13" s="4"/>
      <c r="CE13" s="4"/>
      <c r="CF13" s="6" t="s">
        <v>558</v>
      </c>
      <c r="CG13" s="4" t="s">
        <v>376</v>
      </c>
      <c r="CH13" s="5">
        <v>45672</v>
      </c>
      <c r="CI13" s="4" t="s">
        <v>517</v>
      </c>
    </row>
    <row r="14" spans="1:87" ht="105">
      <c r="A14" s="4">
        <v>2024</v>
      </c>
      <c r="B14" s="5">
        <v>45566</v>
      </c>
      <c r="C14" s="5">
        <v>45657</v>
      </c>
      <c r="D14" s="4" t="s">
        <v>191</v>
      </c>
      <c r="E14" s="4" t="s">
        <v>197</v>
      </c>
      <c r="F14" s="4" t="s">
        <v>200</v>
      </c>
      <c r="G14" s="4" t="s">
        <v>551</v>
      </c>
      <c r="H14" s="4" t="s">
        <v>203</v>
      </c>
      <c r="I14" s="4" t="s">
        <v>482</v>
      </c>
      <c r="J14" s="9" t="s">
        <v>552</v>
      </c>
      <c r="K14" s="4">
        <v>5</v>
      </c>
      <c r="L14" s="9" t="s">
        <v>553</v>
      </c>
      <c r="M14" s="5">
        <v>45607</v>
      </c>
      <c r="N14" s="4" t="s">
        <v>461</v>
      </c>
      <c r="O14" s="4">
        <v>5</v>
      </c>
      <c r="P14" s="5">
        <v>45610</v>
      </c>
      <c r="Q14" s="4">
        <v>5</v>
      </c>
      <c r="R14" s="4">
        <v>5</v>
      </c>
      <c r="S14" s="9" t="s">
        <v>554</v>
      </c>
      <c r="T14" s="9" t="s">
        <v>555</v>
      </c>
      <c r="U14" s="9" t="s">
        <v>556</v>
      </c>
      <c r="V14" s="6" t="s">
        <v>556</v>
      </c>
      <c r="W14" s="4" t="s">
        <v>389</v>
      </c>
      <c r="X14" s="4" t="s">
        <v>380</v>
      </c>
      <c r="Y14" s="4" t="s">
        <v>390</v>
      </c>
      <c r="Z14" s="4" t="s">
        <v>205</v>
      </c>
      <c r="AA14" s="4" t="s">
        <v>454</v>
      </c>
      <c r="AB14" s="4">
        <v>5</v>
      </c>
      <c r="AC14" s="4" t="s">
        <v>391</v>
      </c>
      <c r="AD14" s="4" t="s">
        <v>212</v>
      </c>
      <c r="AE14" s="4" t="s">
        <v>511</v>
      </c>
      <c r="AF14" s="4" t="s">
        <v>512</v>
      </c>
      <c r="AG14" s="4" t="s">
        <v>513</v>
      </c>
      <c r="AH14" s="4" t="s">
        <v>237</v>
      </c>
      <c r="AI14" s="4" t="s">
        <v>514</v>
      </c>
      <c r="AJ14" s="4">
        <v>1</v>
      </c>
      <c r="AK14" s="4" t="s">
        <v>378</v>
      </c>
      <c r="AL14" s="4">
        <v>48</v>
      </c>
      <c r="AM14" s="4" t="s">
        <v>378</v>
      </c>
      <c r="AN14" s="4">
        <v>13</v>
      </c>
      <c r="AO14" s="4" t="s">
        <v>291</v>
      </c>
      <c r="AP14" s="4">
        <v>42088</v>
      </c>
      <c r="AQ14" s="4"/>
      <c r="AR14" s="4"/>
      <c r="AS14" s="4"/>
      <c r="AT14" s="4"/>
      <c r="AU14" s="4" t="s">
        <v>370</v>
      </c>
      <c r="AV14" s="4" t="s">
        <v>494</v>
      </c>
      <c r="AW14" s="4" t="s">
        <v>371</v>
      </c>
      <c r="AX14" s="4" t="s">
        <v>494</v>
      </c>
      <c r="AY14" s="4" t="s">
        <v>566</v>
      </c>
      <c r="AZ14" s="5">
        <v>45622</v>
      </c>
      <c r="BA14" s="5">
        <v>45622</v>
      </c>
      <c r="BB14" s="5">
        <v>45629</v>
      </c>
      <c r="BC14" s="7">
        <v>1507.2</v>
      </c>
      <c r="BD14" s="7">
        <v>1748.35</v>
      </c>
      <c r="BE14" s="8"/>
      <c r="BF14" s="8"/>
      <c r="BG14" s="4" t="s">
        <v>372</v>
      </c>
      <c r="BH14" s="4"/>
      <c r="BI14" s="4" t="s">
        <v>373</v>
      </c>
      <c r="BJ14" s="4" t="s">
        <v>461</v>
      </c>
      <c r="BK14" s="7">
        <v>0</v>
      </c>
      <c r="BL14" s="5">
        <v>45622</v>
      </c>
      <c r="BM14" s="5">
        <v>45629</v>
      </c>
      <c r="BN14" s="6" t="s">
        <v>469</v>
      </c>
      <c r="BO14" s="4"/>
      <c r="BP14" s="4">
        <v>7</v>
      </c>
      <c r="BQ14" s="4" t="s">
        <v>303</v>
      </c>
      <c r="BR14" s="4">
        <v>8101010</v>
      </c>
      <c r="BS14" s="4" t="s">
        <v>374</v>
      </c>
      <c r="BT14" s="4"/>
      <c r="BU14" s="4"/>
      <c r="BV14" s="4"/>
      <c r="BW14" s="4"/>
      <c r="BX14" s="4"/>
      <c r="BY14" s="4" t="s">
        <v>203</v>
      </c>
      <c r="BZ14" s="4">
        <v>7</v>
      </c>
      <c r="CA14" s="4" t="s">
        <v>375</v>
      </c>
      <c r="CB14" s="4"/>
      <c r="CC14" s="4"/>
      <c r="CD14" s="4"/>
      <c r="CE14" s="4"/>
      <c r="CF14" s="6" t="s">
        <v>567</v>
      </c>
      <c r="CG14" s="4" t="s">
        <v>376</v>
      </c>
      <c r="CH14" s="5">
        <v>45672</v>
      </c>
      <c r="CI14" s="4" t="s">
        <v>517</v>
      </c>
    </row>
    <row r="15" spans="1:87" ht="96">
      <c r="A15" s="4">
        <v>2024</v>
      </c>
      <c r="B15" s="5">
        <v>45566</v>
      </c>
      <c r="C15" s="5">
        <v>45657</v>
      </c>
      <c r="D15" s="4" t="s">
        <v>193</v>
      </c>
      <c r="E15" s="4" t="s">
        <v>197</v>
      </c>
      <c r="F15" s="4" t="s">
        <v>200</v>
      </c>
      <c r="G15" s="4" t="s">
        <v>568</v>
      </c>
      <c r="H15" s="4" t="s">
        <v>203</v>
      </c>
      <c r="I15" s="4" t="s">
        <v>569</v>
      </c>
      <c r="J15" s="9" t="s">
        <v>570</v>
      </c>
      <c r="K15" s="4">
        <v>6</v>
      </c>
      <c r="L15" s="9"/>
      <c r="M15" s="5">
        <v>45614</v>
      </c>
      <c r="N15" s="4" t="s">
        <v>577</v>
      </c>
      <c r="O15" s="4">
        <v>6</v>
      </c>
      <c r="P15" s="4"/>
      <c r="Q15" s="4">
        <v>6</v>
      </c>
      <c r="R15" s="4">
        <v>6</v>
      </c>
      <c r="S15" s="4"/>
      <c r="T15" s="4"/>
      <c r="U15" s="4"/>
      <c r="V15" s="6" t="s">
        <v>571</v>
      </c>
      <c r="W15" s="4" t="s">
        <v>433</v>
      </c>
      <c r="X15" s="4" t="s">
        <v>434</v>
      </c>
      <c r="Y15" s="4" t="s">
        <v>387</v>
      </c>
      <c r="Z15" s="4"/>
      <c r="AA15" s="4" t="s">
        <v>410</v>
      </c>
      <c r="AB15" s="4">
        <v>6</v>
      </c>
      <c r="AC15" s="4" t="s">
        <v>417</v>
      </c>
      <c r="AD15" s="4" t="s">
        <v>212</v>
      </c>
      <c r="AE15" s="4" t="s">
        <v>572</v>
      </c>
      <c r="AF15" s="4">
        <v>3102</v>
      </c>
      <c r="AG15" s="4" t="s">
        <v>573</v>
      </c>
      <c r="AH15" s="4" t="s">
        <v>237</v>
      </c>
      <c r="AI15" s="4" t="s">
        <v>574</v>
      </c>
      <c r="AJ15" s="4">
        <v>1</v>
      </c>
      <c r="AK15" s="4" t="s">
        <v>575</v>
      </c>
      <c r="AL15" s="4">
        <v>39</v>
      </c>
      <c r="AM15" s="4" t="s">
        <v>575</v>
      </c>
      <c r="AN15" s="4">
        <v>19</v>
      </c>
      <c r="AO15" s="4" t="s">
        <v>298</v>
      </c>
      <c r="AP15" s="4">
        <v>64610</v>
      </c>
      <c r="AQ15" s="4"/>
      <c r="AR15" s="4"/>
      <c r="AS15" s="4"/>
      <c r="AT15" s="4"/>
      <c r="AU15" s="4" t="s">
        <v>370</v>
      </c>
      <c r="AV15" s="4" t="s">
        <v>535</v>
      </c>
      <c r="AW15" s="4" t="s">
        <v>371</v>
      </c>
      <c r="AX15" s="4" t="s">
        <v>535</v>
      </c>
      <c r="AY15" s="4" t="s">
        <v>576</v>
      </c>
      <c r="AZ15" s="5">
        <v>45625</v>
      </c>
      <c r="BA15" s="5">
        <v>45625</v>
      </c>
      <c r="BB15" s="5">
        <v>45657</v>
      </c>
      <c r="BC15" s="7">
        <v>292800</v>
      </c>
      <c r="BD15" s="7">
        <v>292800</v>
      </c>
      <c r="BE15" s="8"/>
      <c r="BF15" s="8"/>
      <c r="BG15" s="4" t="s">
        <v>372</v>
      </c>
      <c r="BH15" s="4"/>
      <c r="BI15" s="4" t="s">
        <v>373</v>
      </c>
      <c r="BJ15" s="4" t="s">
        <v>577</v>
      </c>
      <c r="BK15" s="7">
        <v>0</v>
      </c>
      <c r="BL15" s="5">
        <v>45625</v>
      </c>
      <c r="BM15" s="5">
        <v>45657</v>
      </c>
      <c r="BN15" s="6" t="s">
        <v>470</v>
      </c>
      <c r="BO15" s="4"/>
      <c r="BP15" s="4">
        <v>8</v>
      </c>
      <c r="BQ15" s="4" t="s">
        <v>303</v>
      </c>
      <c r="BR15" s="4">
        <v>8101010</v>
      </c>
      <c r="BS15" s="4" t="s">
        <v>374</v>
      </c>
      <c r="BT15" s="4"/>
      <c r="BU15" s="4"/>
      <c r="BV15" s="4"/>
      <c r="BW15" s="4"/>
      <c r="BX15" s="4"/>
      <c r="BY15" s="4" t="s">
        <v>203</v>
      </c>
      <c r="BZ15" s="4">
        <v>8</v>
      </c>
      <c r="CA15" s="4" t="s">
        <v>375</v>
      </c>
      <c r="CB15" s="4"/>
      <c r="CC15" s="4"/>
      <c r="CD15" s="4"/>
      <c r="CE15" s="4"/>
      <c r="CF15" s="6" t="s">
        <v>578</v>
      </c>
      <c r="CG15" s="4" t="s">
        <v>376</v>
      </c>
      <c r="CH15" s="5">
        <v>45672</v>
      </c>
      <c r="CI15" s="4" t="s">
        <v>498</v>
      </c>
    </row>
    <row r="16" spans="1:87" ht="105">
      <c r="A16" s="4">
        <v>2024</v>
      </c>
      <c r="B16" s="5">
        <v>45566</v>
      </c>
      <c r="C16" s="5">
        <v>45657</v>
      </c>
      <c r="D16" s="4" t="s">
        <v>191</v>
      </c>
      <c r="E16" s="4" t="s">
        <v>197</v>
      </c>
      <c r="F16" s="4" t="s">
        <v>200</v>
      </c>
      <c r="G16" s="4" t="s">
        <v>580</v>
      </c>
      <c r="H16" s="4" t="s">
        <v>203</v>
      </c>
      <c r="I16" s="4" t="s">
        <v>482</v>
      </c>
      <c r="J16" s="9" t="s">
        <v>581</v>
      </c>
      <c r="K16" s="4">
        <v>7</v>
      </c>
      <c r="L16" s="9" t="s">
        <v>582</v>
      </c>
      <c r="M16" s="5">
        <v>45614</v>
      </c>
      <c r="N16" s="4" t="s">
        <v>406</v>
      </c>
      <c r="O16" s="4">
        <v>7</v>
      </c>
      <c r="P16" s="5">
        <v>45618</v>
      </c>
      <c r="Q16" s="4">
        <v>7</v>
      </c>
      <c r="R16" s="4">
        <v>7</v>
      </c>
      <c r="S16" s="9" t="s">
        <v>583</v>
      </c>
      <c r="T16" s="9" t="s">
        <v>584</v>
      </c>
      <c r="U16" s="9" t="s">
        <v>585</v>
      </c>
      <c r="V16" s="9" t="s">
        <v>586</v>
      </c>
      <c r="W16" s="4" t="s">
        <v>435</v>
      </c>
      <c r="X16" s="4" t="s">
        <v>436</v>
      </c>
      <c r="Y16" s="4" t="s">
        <v>437</v>
      </c>
      <c r="Z16" s="4"/>
      <c r="AA16" s="4" t="s">
        <v>694</v>
      </c>
      <c r="AB16" s="4">
        <v>7</v>
      </c>
      <c r="AC16" s="4" t="s">
        <v>418</v>
      </c>
      <c r="AD16" s="4" t="s">
        <v>212</v>
      </c>
      <c r="AE16" s="4">
        <v>5</v>
      </c>
      <c r="AF16" s="4" t="s">
        <v>671</v>
      </c>
      <c r="AG16" s="4" t="s">
        <v>672</v>
      </c>
      <c r="AH16" s="4" t="s">
        <v>246</v>
      </c>
      <c r="AI16" s="4" t="s">
        <v>673</v>
      </c>
      <c r="AJ16" s="4">
        <v>130</v>
      </c>
      <c r="AK16" s="4" t="s">
        <v>673</v>
      </c>
      <c r="AL16" s="4">
        <v>51</v>
      </c>
      <c r="AM16" s="4" t="s">
        <v>674</v>
      </c>
      <c r="AN16" s="4">
        <v>13</v>
      </c>
      <c r="AO16" s="4" t="s">
        <v>291</v>
      </c>
      <c r="AP16" s="4">
        <v>42185</v>
      </c>
      <c r="AQ16" s="4"/>
      <c r="AR16" s="4"/>
      <c r="AS16" s="4"/>
      <c r="AT16" s="4"/>
      <c r="AU16" s="4" t="s">
        <v>370</v>
      </c>
      <c r="AV16" s="4" t="s">
        <v>457</v>
      </c>
      <c r="AW16" s="4" t="s">
        <v>371</v>
      </c>
      <c r="AX16" s="4" t="s">
        <v>457</v>
      </c>
      <c r="AY16" s="4" t="s">
        <v>644</v>
      </c>
      <c r="AZ16" s="5">
        <v>45635</v>
      </c>
      <c r="BA16" s="5">
        <v>45635</v>
      </c>
      <c r="BB16" s="5">
        <v>45649</v>
      </c>
      <c r="BC16" s="7">
        <v>8100.0000000000009</v>
      </c>
      <c r="BD16" s="7">
        <v>9396</v>
      </c>
      <c r="BE16" s="8"/>
      <c r="BF16" s="8"/>
      <c r="BG16" s="4" t="s">
        <v>372</v>
      </c>
      <c r="BH16" s="4"/>
      <c r="BI16" s="4" t="s">
        <v>373</v>
      </c>
      <c r="BJ16" s="4" t="s">
        <v>406</v>
      </c>
      <c r="BK16" s="7">
        <v>0</v>
      </c>
      <c r="BL16" s="5">
        <v>45635</v>
      </c>
      <c r="BM16" s="5">
        <v>45649</v>
      </c>
      <c r="BN16" s="6" t="s">
        <v>471</v>
      </c>
      <c r="BO16" s="4"/>
      <c r="BP16" s="4">
        <v>9</v>
      </c>
      <c r="BQ16" s="4" t="s">
        <v>303</v>
      </c>
      <c r="BR16" s="4">
        <v>8101010</v>
      </c>
      <c r="BS16" s="4" t="s">
        <v>374</v>
      </c>
      <c r="BT16" s="4"/>
      <c r="BU16" s="4"/>
      <c r="BV16" s="4"/>
      <c r="BW16" s="4"/>
      <c r="BX16" s="4"/>
      <c r="BY16" s="4" t="s">
        <v>203</v>
      </c>
      <c r="BZ16" s="4">
        <v>9</v>
      </c>
      <c r="CA16" s="4" t="s">
        <v>375</v>
      </c>
      <c r="CB16" s="4"/>
      <c r="CC16" s="4"/>
      <c r="CD16" s="4"/>
      <c r="CE16" s="4"/>
      <c r="CF16" s="6" t="s">
        <v>587</v>
      </c>
      <c r="CG16" s="4" t="s">
        <v>376</v>
      </c>
      <c r="CH16" s="5">
        <v>45672</v>
      </c>
      <c r="CI16" s="4" t="s">
        <v>499</v>
      </c>
    </row>
    <row r="17" spans="1:87" ht="105">
      <c r="A17" s="4">
        <v>2024</v>
      </c>
      <c r="B17" s="5">
        <v>45566</v>
      </c>
      <c r="C17" s="5">
        <v>45657</v>
      </c>
      <c r="D17" s="4" t="s">
        <v>191</v>
      </c>
      <c r="E17" s="4" t="s">
        <v>197</v>
      </c>
      <c r="F17" s="4" t="s">
        <v>200</v>
      </c>
      <c r="G17" s="4" t="s">
        <v>580</v>
      </c>
      <c r="H17" s="4" t="s">
        <v>203</v>
      </c>
      <c r="I17" s="4" t="s">
        <v>482</v>
      </c>
      <c r="J17" s="9" t="s">
        <v>581</v>
      </c>
      <c r="K17" s="4">
        <v>7</v>
      </c>
      <c r="L17" s="9" t="s">
        <v>582</v>
      </c>
      <c r="M17" s="5">
        <v>45614</v>
      </c>
      <c r="N17" s="4" t="s">
        <v>406</v>
      </c>
      <c r="O17" s="4">
        <v>7</v>
      </c>
      <c r="P17" s="5">
        <v>45618</v>
      </c>
      <c r="Q17" s="4">
        <v>7</v>
      </c>
      <c r="R17" s="4">
        <v>7</v>
      </c>
      <c r="S17" s="9" t="s">
        <v>583</v>
      </c>
      <c r="T17" s="9" t="s">
        <v>584</v>
      </c>
      <c r="U17" s="9" t="s">
        <v>585</v>
      </c>
      <c r="V17" s="9" t="s">
        <v>586</v>
      </c>
      <c r="W17" s="4" t="s">
        <v>438</v>
      </c>
      <c r="X17" s="4" t="s">
        <v>439</v>
      </c>
      <c r="Y17" s="4" t="s">
        <v>440</v>
      </c>
      <c r="Z17" s="4"/>
      <c r="AA17" s="4" t="s">
        <v>411</v>
      </c>
      <c r="AB17" s="4">
        <v>7</v>
      </c>
      <c r="AC17" s="4" t="s">
        <v>419</v>
      </c>
      <c r="AD17" s="4" t="s">
        <v>212</v>
      </c>
      <c r="AE17" s="4" t="s">
        <v>675</v>
      </c>
      <c r="AF17" s="4">
        <v>1555</v>
      </c>
      <c r="AG17" s="4" t="s">
        <v>676</v>
      </c>
      <c r="AH17" s="4" t="s">
        <v>237</v>
      </c>
      <c r="AI17" s="4" t="s">
        <v>677</v>
      </c>
      <c r="AJ17" s="4">
        <v>34</v>
      </c>
      <c r="AK17" s="4" t="s">
        <v>677</v>
      </c>
      <c r="AL17" s="4">
        <v>54</v>
      </c>
      <c r="AM17" s="4" t="s">
        <v>386</v>
      </c>
      <c r="AN17" s="4">
        <v>15</v>
      </c>
      <c r="AO17" s="4" t="s">
        <v>270</v>
      </c>
      <c r="AP17" s="4">
        <v>52158</v>
      </c>
      <c r="AQ17" s="4"/>
      <c r="AR17" s="4"/>
      <c r="AS17" s="4"/>
      <c r="AT17" s="4"/>
      <c r="AU17" s="4" t="s">
        <v>370</v>
      </c>
      <c r="AV17" s="4" t="s">
        <v>457</v>
      </c>
      <c r="AW17" s="4" t="s">
        <v>371</v>
      </c>
      <c r="AX17" s="4" t="s">
        <v>457</v>
      </c>
      <c r="AY17" s="4" t="s">
        <v>645</v>
      </c>
      <c r="AZ17" s="5">
        <v>45635</v>
      </c>
      <c r="BA17" s="5">
        <v>45635</v>
      </c>
      <c r="BB17" s="5">
        <v>45649</v>
      </c>
      <c r="BC17" s="7">
        <v>332495.13</v>
      </c>
      <c r="BD17" s="7">
        <v>385694.35</v>
      </c>
      <c r="BE17" s="8"/>
      <c r="BF17" s="8"/>
      <c r="BG17" s="4" t="s">
        <v>372</v>
      </c>
      <c r="BH17" s="4"/>
      <c r="BI17" s="4" t="s">
        <v>373</v>
      </c>
      <c r="BJ17" s="4" t="s">
        <v>406</v>
      </c>
      <c r="BK17" s="7">
        <v>0</v>
      </c>
      <c r="BL17" s="5">
        <v>45635</v>
      </c>
      <c r="BM17" s="5">
        <v>45649</v>
      </c>
      <c r="BN17" s="6" t="s">
        <v>472</v>
      </c>
      <c r="BO17" s="4"/>
      <c r="BP17" s="4">
        <v>10</v>
      </c>
      <c r="BQ17" s="4" t="s">
        <v>303</v>
      </c>
      <c r="BR17" s="4">
        <v>8101010</v>
      </c>
      <c r="BS17" s="4" t="s">
        <v>374</v>
      </c>
      <c r="BT17" s="4"/>
      <c r="BU17" s="4"/>
      <c r="BV17" s="4"/>
      <c r="BW17" s="4"/>
      <c r="BX17" s="4"/>
      <c r="BY17" s="4" t="s">
        <v>203</v>
      </c>
      <c r="BZ17" s="4">
        <v>10</v>
      </c>
      <c r="CA17" s="4" t="s">
        <v>375</v>
      </c>
      <c r="CB17" s="4"/>
      <c r="CC17" s="4"/>
      <c r="CD17" s="4"/>
      <c r="CE17" s="4"/>
      <c r="CF17" s="6" t="s">
        <v>588</v>
      </c>
      <c r="CG17" s="4" t="s">
        <v>376</v>
      </c>
      <c r="CH17" s="5">
        <v>45672</v>
      </c>
      <c r="CI17" s="4" t="s">
        <v>499</v>
      </c>
    </row>
    <row r="18" spans="1:87" ht="105">
      <c r="A18" s="4">
        <v>2024</v>
      </c>
      <c r="B18" s="5">
        <v>45566</v>
      </c>
      <c r="C18" s="5">
        <v>45657</v>
      </c>
      <c r="D18" s="4" t="s">
        <v>191</v>
      </c>
      <c r="E18" s="4" t="s">
        <v>197</v>
      </c>
      <c r="F18" s="4" t="s">
        <v>200</v>
      </c>
      <c r="G18" s="4" t="s">
        <v>580</v>
      </c>
      <c r="H18" s="4" t="s">
        <v>203</v>
      </c>
      <c r="I18" s="4" t="s">
        <v>482</v>
      </c>
      <c r="J18" s="9" t="s">
        <v>581</v>
      </c>
      <c r="K18" s="4">
        <v>7</v>
      </c>
      <c r="L18" s="9" t="s">
        <v>582</v>
      </c>
      <c r="M18" s="5">
        <v>45614</v>
      </c>
      <c r="N18" s="4" t="s">
        <v>406</v>
      </c>
      <c r="O18" s="4">
        <v>7</v>
      </c>
      <c r="P18" s="5">
        <v>45618</v>
      </c>
      <c r="Q18" s="4">
        <v>7</v>
      </c>
      <c r="R18" s="4">
        <v>7</v>
      </c>
      <c r="S18" s="9" t="s">
        <v>583</v>
      </c>
      <c r="T18" s="9" t="s">
        <v>584</v>
      </c>
      <c r="U18" s="9" t="s">
        <v>585</v>
      </c>
      <c r="V18" s="9" t="s">
        <v>586</v>
      </c>
      <c r="W18" s="4" t="s">
        <v>441</v>
      </c>
      <c r="X18" s="4" t="s">
        <v>442</v>
      </c>
      <c r="Y18" s="4" t="s">
        <v>443</v>
      </c>
      <c r="Z18" s="4" t="s">
        <v>204</v>
      </c>
      <c r="AA18" s="4" t="s">
        <v>454</v>
      </c>
      <c r="AB18" s="4">
        <v>7</v>
      </c>
      <c r="AC18" s="4" t="s">
        <v>420</v>
      </c>
      <c r="AD18" s="4" t="s">
        <v>212</v>
      </c>
      <c r="AE18" s="4" t="s">
        <v>678</v>
      </c>
      <c r="AF18" s="4">
        <v>128</v>
      </c>
      <c r="AG18" s="4" t="s">
        <v>369</v>
      </c>
      <c r="AH18" s="4" t="s">
        <v>237</v>
      </c>
      <c r="AI18" s="4" t="s">
        <v>679</v>
      </c>
      <c r="AJ18" s="4">
        <v>148</v>
      </c>
      <c r="AK18" s="4" t="s">
        <v>679</v>
      </c>
      <c r="AL18" s="4">
        <v>51</v>
      </c>
      <c r="AM18" s="4" t="s">
        <v>674</v>
      </c>
      <c r="AN18" s="4">
        <v>13</v>
      </c>
      <c r="AO18" s="4" t="s">
        <v>291</v>
      </c>
      <c r="AP18" s="4">
        <v>42186</v>
      </c>
      <c r="AQ18" s="4"/>
      <c r="AR18" s="4"/>
      <c r="AS18" s="4"/>
      <c r="AT18" s="4"/>
      <c r="AU18" s="4" t="s">
        <v>370</v>
      </c>
      <c r="AV18" s="4" t="s">
        <v>457</v>
      </c>
      <c r="AW18" s="4" t="s">
        <v>371</v>
      </c>
      <c r="AX18" s="4" t="s">
        <v>457</v>
      </c>
      <c r="AY18" s="4" t="s">
        <v>646</v>
      </c>
      <c r="AZ18" s="5">
        <v>45635</v>
      </c>
      <c r="BA18" s="5">
        <v>45635</v>
      </c>
      <c r="BB18" s="5">
        <v>45649</v>
      </c>
      <c r="BC18" s="7">
        <v>12128.58</v>
      </c>
      <c r="BD18" s="7">
        <v>14069.15</v>
      </c>
      <c r="BE18" s="8"/>
      <c r="BF18" s="8"/>
      <c r="BG18" s="4" t="s">
        <v>372</v>
      </c>
      <c r="BH18" s="4"/>
      <c r="BI18" s="4" t="s">
        <v>373</v>
      </c>
      <c r="BJ18" s="4" t="s">
        <v>406</v>
      </c>
      <c r="BK18" s="7">
        <v>0</v>
      </c>
      <c r="BL18" s="5">
        <v>45635</v>
      </c>
      <c r="BM18" s="5">
        <v>45649</v>
      </c>
      <c r="BN18" s="6" t="s">
        <v>473</v>
      </c>
      <c r="BO18" s="4"/>
      <c r="BP18" s="4">
        <v>11</v>
      </c>
      <c r="BQ18" s="4" t="s">
        <v>303</v>
      </c>
      <c r="BR18" s="4">
        <v>8101010</v>
      </c>
      <c r="BS18" s="4" t="s">
        <v>374</v>
      </c>
      <c r="BT18" s="4"/>
      <c r="BU18" s="4"/>
      <c r="BV18" s="4"/>
      <c r="BW18" s="4"/>
      <c r="BX18" s="4"/>
      <c r="BY18" s="4" t="s">
        <v>203</v>
      </c>
      <c r="BZ18" s="4">
        <v>11</v>
      </c>
      <c r="CA18" s="4" t="s">
        <v>375</v>
      </c>
      <c r="CB18" s="4"/>
      <c r="CC18" s="4"/>
      <c r="CD18" s="4"/>
      <c r="CE18" s="4"/>
      <c r="CF18" s="6" t="s">
        <v>589</v>
      </c>
      <c r="CG18" s="4" t="s">
        <v>376</v>
      </c>
      <c r="CH18" s="5">
        <v>45672</v>
      </c>
      <c r="CI18" s="4" t="s">
        <v>499</v>
      </c>
    </row>
    <row r="19" spans="1:87" ht="105">
      <c r="A19" s="4">
        <v>2024</v>
      </c>
      <c r="B19" s="5">
        <v>45566</v>
      </c>
      <c r="C19" s="5">
        <v>45657</v>
      </c>
      <c r="D19" s="4" t="s">
        <v>191</v>
      </c>
      <c r="E19" s="4" t="s">
        <v>197</v>
      </c>
      <c r="F19" s="4" t="s">
        <v>200</v>
      </c>
      <c r="G19" s="4" t="s">
        <v>580</v>
      </c>
      <c r="H19" s="4" t="s">
        <v>203</v>
      </c>
      <c r="I19" s="4" t="s">
        <v>482</v>
      </c>
      <c r="J19" s="9" t="s">
        <v>581</v>
      </c>
      <c r="K19" s="4">
        <v>7</v>
      </c>
      <c r="L19" s="9" t="s">
        <v>582</v>
      </c>
      <c r="M19" s="5">
        <v>45614</v>
      </c>
      <c r="N19" s="4" t="s">
        <v>406</v>
      </c>
      <c r="O19" s="4">
        <v>7</v>
      </c>
      <c r="P19" s="5">
        <v>45618</v>
      </c>
      <c r="Q19" s="4">
        <v>7</v>
      </c>
      <c r="R19" s="4">
        <v>7</v>
      </c>
      <c r="S19" s="9" t="s">
        <v>583</v>
      </c>
      <c r="T19" s="9" t="s">
        <v>584</v>
      </c>
      <c r="U19" s="9" t="s">
        <v>585</v>
      </c>
      <c r="V19" s="9" t="s">
        <v>586</v>
      </c>
      <c r="W19" s="4" t="s">
        <v>444</v>
      </c>
      <c r="X19" s="4" t="s">
        <v>387</v>
      </c>
      <c r="Y19" s="4" t="s">
        <v>368</v>
      </c>
      <c r="Z19" s="4"/>
      <c r="AA19" s="4" t="s">
        <v>412</v>
      </c>
      <c r="AB19" s="4">
        <v>7</v>
      </c>
      <c r="AC19" s="4" t="s">
        <v>421</v>
      </c>
      <c r="AD19" s="4" t="s">
        <v>231</v>
      </c>
      <c r="AE19" s="4" t="s">
        <v>680</v>
      </c>
      <c r="AF19" s="4">
        <v>100</v>
      </c>
      <c r="AG19" s="4" t="s">
        <v>369</v>
      </c>
      <c r="AH19" s="4" t="s">
        <v>237</v>
      </c>
      <c r="AI19" s="4" t="s">
        <v>681</v>
      </c>
      <c r="AJ19" s="4">
        <v>1</v>
      </c>
      <c r="AK19" s="4" t="s">
        <v>378</v>
      </c>
      <c r="AL19" s="4">
        <v>48</v>
      </c>
      <c r="AM19" s="4" t="s">
        <v>378</v>
      </c>
      <c r="AN19" s="4">
        <v>13</v>
      </c>
      <c r="AO19" s="4" t="s">
        <v>291</v>
      </c>
      <c r="AP19" s="4">
        <v>42080</v>
      </c>
      <c r="AQ19" s="4"/>
      <c r="AR19" s="4"/>
      <c r="AS19" s="4"/>
      <c r="AT19" s="4"/>
      <c r="AU19" s="4" t="s">
        <v>370</v>
      </c>
      <c r="AV19" s="4" t="s">
        <v>457</v>
      </c>
      <c r="AW19" s="4" t="s">
        <v>371</v>
      </c>
      <c r="AX19" s="4" t="s">
        <v>457</v>
      </c>
      <c r="AY19" s="4" t="s">
        <v>647</v>
      </c>
      <c r="AZ19" s="5">
        <v>45635</v>
      </c>
      <c r="BA19" s="5">
        <v>45635</v>
      </c>
      <c r="BB19" s="5">
        <v>45649</v>
      </c>
      <c r="BC19" s="7">
        <v>463613.58</v>
      </c>
      <c r="BD19" s="7">
        <v>537791.75</v>
      </c>
      <c r="BE19" s="8"/>
      <c r="BF19" s="8"/>
      <c r="BG19" s="4" t="s">
        <v>372</v>
      </c>
      <c r="BH19" s="4"/>
      <c r="BI19" s="4" t="s">
        <v>373</v>
      </c>
      <c r="BJ19" s="4" t="s">
        <v>406</v>
      </c>
      <c r="BK19" s="7">
        <v>0</v>
      </c>
      <c r="BL19" s="5">
        <v>45635</v>
      </c>
      <c r="BM19" s="5">
        <v>45649</v>
      </c>
      <c r="BN19" s="6" t="s">
        <v>474</v>
      </c>
      <c r="BO19" s="4"/>
      <c r="BP19" s="4">
        <v>12</v>
      </c>
      <c r="BQ19" s="4" t="s">
        <v>303</v>
      </c>
      <c r="BR19" s="4">
        <v>8101010</v>
      </c>
      <c r="BS19" s="4" t="s">
        <v>374</v>
      </c>
      <c r="BT19" s="4"/>
      <c r="BU19" s="4"/>
      <c r="BV19" s="4"/>
      <c r="BW19" s="4"/>
      <c r="BX19" s="4"/>
      <c r="BY19" s="4" t="s">
        <v>203</v>
      </c>
      <c r="BZ19" s="4">
        <v>12</v>
      </c>
      <c r="CA19" s="4" t="s">
        <v>375</v>
      </c>
      <c r="CB19" s="4"/>
      <c r="CC19" s="4"/>
      <c r="CD19" s="4"/>
      <c r="CE19" s="4"/>
      <c r="CF19" s="6" t="s">
        <v>590</v>
      </c>
      <c r="CG19" s="4" t="s">
        <v>376</v>
      </c>
      <c r="CH19" s="5">
        <v>45672</v>
      </c>
      <c r="CI19" s="4" t="s">
        <v>499</v>
      </c>
    </row>
    <row r="20" spans="1:87" ht="105">
      <c r="A20" s="4">
        <v>2024</v>
      </c>
      <c r="B20" s="5">
        <v>45566</v>
      </c>
      <c r="C20" s="5">
        <v>45657</v>
      </c>
      <c r="D20" s="4" t="s">
        <v>191</v>
      </c>
      <c r="E20" s="4" t="s">
        <v>197</v>
      </c>
      <c r="F20" s="4" t="s">
        <v>200</v>
      </c>
      <c r="G20" s="4" t="s">
        <v>580</v>
      </c>
      <c r="H20" s="4" t="s">
        <v>203</v>
      </c>
      <c r="I20" s="4" t="s">
        <v>482</v>
      </c>
      <c r="J20" s="9" t="s">
        <v>581</v>
      </c>
      <c r="K20" s="4">
        <v>7</v>
      </c>
      <c r="L20" s="9" t="s">
        <v>582</v>
      </c>
      <c r="M20" s="5">
        <v>45614</v>
      </c>
      <c r="N20" s="4" t="s">
        <v>406</v>
      </c>
      <c r="O20" s="4">
        <v>7</v>
      </c>
      <c r="P20" s="5">
        <v>45618</v>
      </c>
      <c r="Q20" s="4">
        <v>7</v>
      </c>
      <c r="R20" s="4">
        <v>7</v>
      </c>
      <c r="S20" s="9" t="s">
        <v>583</v>
      </c>
      <c r="T20" s="9" t="s">
        <v>584</v>
      </c>
      <c r="U20" s="9" t="s">
        <v>585</v>
      </c>
      <c r="V20" s="9" t="s">
        <v>586</v>
      </c>
      <c r="W20" s="4" t="s">
        <v>435</v>
      </c>
      <c r="X20" s="4" t="s">
        <v>445</v>
      </c>
      <c r="Y20" s="4" t="s">
        <v>446</v>
      </c>
      <c r="Z20" s="4"/>
      <c r="AA20" s="4" t="s">
        <v>413</v>
      </c>
      <c r="AB20" s="4">
        <v>7</v>
      </c>
      <c r="AC20" s="4" t="s">
        <v>422</v>
      </c>
      <c r="AD20" s="4" t="s">
        <v>212</v>
      </c>
      <c r="AE20" s="4" t="s">
        <v>682</v>
      </c>
      <c r="AF20" s="4">
        <v>38</v>
      </c>
      <c r="AG20" s="4" t="s">
        <v>683</v>
      </c>
      <c r="AH20" s="4" t="s">
        <v>237</v>
      </c>
      <c r="AI20" s="4" t="s">
        <v>684</v>
      </c>
      <c r="AJ20" s="4">
        <v>1</v>
      </c>
      <c r="AK20" s="4" t="s">
        <v>685</v>
      </c>
      <c r="AL20" s="4">
        <v>14</v>
      </c>
      <c r="AM20" s="4" t="s">
        <v>685</v>
      </c>
      <c r="AN20" s="4">
        <v>9</v>
      </c>
      <c r="AO20" s="4" t="s">
        <v>300</v>
      </c>
      <c r="AP20" s="4">
        <v>3810</v>
      </c>
      <c r="AQ20" s="4"/>
      <c r="AR20" s="4"/>
      <c r="AS20" s="4"/>
      <c r="AT20" s="4"/>
      <c r="AU20" s="4" t="s">
        <v>370</v>
      </c>
      <c r="AV20" s="4" t="s">
        <v>457</v>
      </c>
      <c r="AW20" s="4" t="s">
        <v>371</v>
      </c>
      <c r="AX20" s="4" t="s">
        <v>457</v>
      </c>
      <c r="AY20" s="4" t="s">
        <v>648</v>
      </c>
      <c r="AZ20" s="5">
        <v>45635</v>
      </c>
      <c r="BA20" s="5">
        <v>45635</v>
      </c>
      <c r="BB20" s="5">
        <v>45649</v>
      </c>
      <c r="BC20" s="7">
        <v>6438.3</v>
      </c>
      <c r="BD20" s="7">
        <v>7468.43</v>
      </c>
      <c r="BE20" s="8"/>
      <c r="BF20" s="8"/>
      <c r="BG20" s="4" t="s">
        <v>372</v>
      </c>
      <c r="BH20" s="4"/>
      <c r="BI20" s="4" t="s">
        <v>373</v>
      </c>
      <c r="BJ20" s="4" t="s">
        <v>406</v>
      </c>
      <c r="BK20" s="7">
        <v>0</v>
      </c>
      <c r="BL20" s="5">
        <v>45635</v>
      </c>
      <c r="BM20" s="5">
        <v>45649</v>
      </c>
      <c r="BN20" s="6" t="s">
        <v>475</v>
      </c>
      <c r="BO20" s="4"/>
      <c r="BP20" s="4">
        <v>13</v>
      </c>
      <c r="BQ20" s="4" t="s">
        <v>303</v>
      </c>
      <c r="BR20" s="4">
        <v>8101010</v>
      </c>
      <c r="BS20" s="4" t="s">
        <v>374</v>
      </c>
      <c r="BT20" s="4"/>
      <c r="BU20" s="4"/>
      <c r="BV20" s="4"/>
      <c r="BW20" s="4"/>
      <c r="BX20" s="4"/>
      <c r="BY20" s="4" t="s">
        <v>203</v>
      </c>
      <c r="BZ20" s="4">
        <v>13</v>
      </c>
      <c r="CA20" s="4" t="s">
        <v>375</v>
      </c>
      <c r="CB20" s="4"/>
      <c r="CC20" s="4"/>
      <c r="CD20" s="4"/>
      <c r="CE20" s="4"/>
      <c r="CF20" s="6" t="s">
        <v>591</v>
      </c>
      <c r="CG20" s="4" t="s">
        <v>376</v>
      </c>
      <c r="CH20" s="5">
        <v>45672</v>
      </c>
      <c r="CI20" s="4" t="s">
        <v>499</v>
      </c>
    </row>
    <row r="21" spans="1:87" ht="105">
      <c r="A21" s="4">
        <v>2024</v>
      </c>
      <c r="B21" s="5">
        <v>45566</v>
      </c>
      <c r="C21" s="5">
        <v>45657</v>
      </c>
      <c r="D21" s="4" t="s">
        <v>191</v>
      </c>
      <c r="E21" s="4" t="s">
        <v>197</v>
      </c>
      <c r="F21" s="4" t="s">
        <v>200</v>
      </c>
      <c r="G21" s="4" t="s">
        <v>580</v>
      </c>
      <c r="H21" s="4" t="s">
        <v>203</v>
      </c>
      <c r="I21" s="4" t="s">
        <v>482</v>
      </c>
      <c r="J21" s="9" t="s">
        <v>581</v>
      </c>
      <c r="K21" s="4">
        <v>7</v>
      </c>
      <c r="L21" s="9" t="s">
        <v>582</v>
      </c>
      <c r="M21" s="5">
        <v>45614</v>
      </c>
      <c r="N21" s="4" t="s">
        <v>406</v>
      </c>
      <c r="O21" s="4">
        <v>7</v>
      </c>
      <c r="P21" s="5">
        <v>45618</v>
      </c>
      <c r="Q21" s="4">
        <v>7</v>
      </c>
      <c r="R21" s="4">
        <v>7</v>
      </c>
      <c r="S21" s="9" t="s">
        <v>583</v>
      </c>
      <c r="T21" s="9" t="s">
        <v>584</v>
      </c>
      <c r="U21" s="9" t="s">
        <v>585</v>
      </c>
      <c r="V21" s="9" t="s">
        <v>586</v>
      </c>
      <c r="W21" s="4" t="s">
        <v>429</v>
      </c>
      <c r="X21" s="4" t="s">
        <v>430</v>
      </c>
      <c r="Y21" s="4" t="s">
        <v>431</v>
      </c>
      <c r="Z21" s="4"/>
      <c r="AA21" s="4" t="s">
        <v>409</v>
      </c>
      <c r="AB21" s="4">
        <v>7</v>
      </c>
      <c r="AC21" s="4" t="s">
        <v>416</v>
      </c>
      <c r="AD21" s="4" t="s">
        <v>231</v>
      </c>
      <c r="AE21" s="4" t="s">
        <v>490</v>
      </c>
      <c r="AF21" s="4">
        <v>952</v>
      </c>
      <c r="AG21" s="4" t="s">
        <v>493</v>
      </c>
      <c r="AH21" s="4" t="s">
        <v>237</v>
      </c>
      <c r="AI21" s="4" t="s">
        <v>491</v>
      </c>
      <c r="AJ21" s="4">
        <v>1</v>
      </c>
      <c r="AK21" s="4" t="s">
        <v>456</v>
      </c>
      <c r="AL21" s="4">
        <v>5</v>
      </c>
      <c r="AM21" s="4" t="s">
        <v>492</v>
      </c>
      <c r="AN21" s="4">
        <v>9</v>
      </c>
      <c r="AO21" s="4" t="s">
        <v>300</v>
      </c>
      <c r="AP21" s="4">
        <v>7300</v>
      </c>
      <c r="AQ21" s="4"/>
      <c r="AR21" s="4"/>
      <c r="AS21" s="4"/>
      <c r="AT21" s="4"/>
      <c r="AU21" s="4" t="s">
        <v>370</v>
      </c>
      <c r="AV21" s="4" t="s">
        <v>457</v>
      </c>
      <c r="AW21" s="4" t="s">
        <v>371</v>
      </c>
      <c r="AX21" s="4" t="s">
        <v>457</v>
      </c>
      <c r="AY21" s="4" t="s">
        <v>649</v>
      </c>
      <c r="AZ21" s="5">
        <v>45635</v>
      </c>
      <c r="BA21" s="5">
        <v>45635</v>
      </c>
      <c r="BB21" s="5">
        <v>45649</v>
      </c>
      <c r="BC21" s="7">
        <v>174127.3</v>
      </c>
      <c r="BD21" s="7">
        <v>201987.67</v>
      </c>
      <c r="BE21" s="8"/>
      <c r="BF21" s="8"/>
      <c r="BG21" s="4" t="s">
        <v>372</v>
      </c>
      <c r="BH21" s="4"/>
      <c r="BI21" s="4" t="s">
        <v>373</v>
      </c>
      <c r="BJ21" s="4" t="s">
        <v>406</v>
      </c>
      <c r="BK21" s="7">
        <v>0</v>
      </c>
      <c r="BL21" s="5">
        <v>45635</v>
      </c>
      <c r="BM21" s="5">
        <v>45649</v>
      </c>
      <c r="BN21" s="6" t="s">
        <v>476</v>
      </c>
      <c r="BO21" s="4"/>
      <c r="BP21" s="4">
        <v>14</v>
      </c>
      <c r="BQ21" s="4" t="s">
        <v>303</v>
      </c>
      <c r="BR21" s="4">
        <v>8101010</v>
      </c>
      <c r="BS21" s="4" t="s">
        <v>374</v>
      </c>
      <c r="BT21" s="4"/>
      <c r="BU21" s="4"/>
      <c r="BV21" s="4"/>
      <c r="BW21" s="4"/>
      <c r="BX21" s="4"/>
      <c r="BY21" s="4" t="s">
        <v>203</v>
      </c>
      <c r="BZ21" s="4">
        <v>14</v>
      </c>
      <c r="CA21" s="4" t="s">
        <v>375</v>
      </c>
      <c r="CB21" s="4"/>
      <c r="CC21" s="4"/>
      <c r="CD21" s="4"/>
      <c r="CE21" s="4"/>
      <c r="CF21" s="6" t="s">
        <v>592</v>
      </c>
      <c r="CG21" s="4" t="s">
        <v>376</v>
      </c>
      <c r="CH21" s="5">
        <v>45672</v>
      </c>
      <c r="CI21" s="4" t="s">
        <v>499</v>
      </c>
    </row>
    <row r="22" spans="1:87" ht="105">
      <c r="A22" s="4">
        <v>2024</v>
      </c>
      <c r="B22" s="5">
        <v>45566</v>
      </c>
      <c r="C22" s="5">
        <v>45657</v>
      </c>
      <c r="D22" s="4" t="s">
        <v>191</v>
      </c>
      <c r="E22" s="4" t="s">
        <v>197</v>
      </c>
      <c r="F22" s="4" t="s">
        <v>200</v>
      </c>
      <c r="G22" s="4" t="s">
        <v>611</v>
      </c>
      <c r="H22" s="4" t="s">
        <v>203</v>
      </c>
      <c r="I22" s="4" t="s">
        <v>482</v>
      </c>
      <c r="J22" s="9" t="s">
        <v>612</v>
      </c>
      <c r="K22" s="4">
        <v>8</v>
      </c>
      <c r="L22" s="9" t="s">
        <v>613</v>
      </c>
      <c r="M22" s="5">
        <v>45614</v>
      </c>
      <c r="N22" s="4" t="s">
        <v>462</v>
      </c>
      <c r="O22" s="4">
        <v>8</v>
      </c>
      <c r="P22" s="5">
        <v>45618</v>
      </c>
      <c r="Q22" s="4">
        <v>8</v>
      </c>
      <c r="R22" s="4">
        <v>8</v>
      </c>
      <c r="S22" s="9" t="s">
        <v>614</v>
      </c>
      <c r="T22" s="9" t="s">
        <v>615</v>
      </c>
      <c r="U22" s="9" t="s">
        <v>616</v>
      </c>
      <c r="V22" s="6" t="s">
        <v>617</v>
      </c>
      <c r="W22" s="4" t="s">
        <v>444</v>
      </c>
      <c r="X22" s="4" t="s">
        <v>387</v>
      </c>
      <c r="Y22" s="4" t="s">
        <v>368</v>
      </c>
      <c r="Z22" s="4"/>
      <c r="AA22" s="4" t="s">
        <v>412</v>
      </c>
      <c r="AB22" s="4">
        <v>8</v>
      </c>
      <c r="AC22" s="4" t="s">
        <v>421</v>
      </c>
      <c r="AD22" s="4" t="s">
        <v>231</v>
      </c>
      <c r="AE22" s="4" t="s">
        <v>680</v>
      </c>
      <c r="AF22" s="4">
        <v>100</v>
      </c>
      <c r="AG22" s="4" t="s">
        <v>369</v>
      </c>
      <c r="AH22" s="4" t="s">
        <v>237</v>
      </c>
      <c r="AI22" s="4" t="s">
        <v>681</v>
      </c>
      <c r="AJ22" s="4">
        <v>1</v>
      </c>
      <c r="AK22" s="4" t="s">
        <v>378</v>
      </c>
      <c r="AL22" s="4">
        <v>48</v>
      </c>
      <c r="AM22" s="4" t="s">
        <v>378</v>
      </c>
      <c r="AN22" s="4">
        <v>13</v>
      </c>
      <c r="AO22" s="4" t="s">
        <v>291</v>
      </c>
      <c r="AP22" s="4">
        <v>42080</v>
      </c>
      <c r="AQ22" s="4"/>
      <c r="AR22" s="4"/>
      <c r="AS22" s="4"/>
      <c r="AT22" s="4"/>
      <c r="AU22" s="4" t="s">
        <v>370</v>
      </c>
      <c r="AV22" s="4" t="s">
        <v>650</v>
      </c>
      <c r="AW22" s="4" t="s">
        <v>371</v>
      </c>
      <c r="AX22" s="4" t="s">
        <v>650</v>
      </c>
      <c r="AY22" s="4" t="s">
        <v>651</v>
      </c>
      <c r="AZ22" s="5">
        <v>45635</v>
      </c>
      <c r="BA22" s="5">
        <v>45635</v>
      </c>
      <c r="BB22" s="5">
        <v>45642</v>
      </c>
      <c r="BC22" s="7">
        <v>555649.91</v>
      </c>
      <c r="BD22" s="7">
        <v>644553.9</v>
      </c>
      <c r="BE22" s="8"/>
      <c r="BF22" s="8"/>
      <c r="BG22" s="4" t="s">
        <v>372</v>
      </c>
      <c r="BH22" s="4"/>
      <c r="BI22" s="4" t="s">
        <v>373</v>
      </c>
      <c r="BJ22" s="4" t="s">
        <v>462</v>
      </c>
      <c r="BK22" s="7">
        <v>0</v>
      </c>
      <c r="BL22" s="5">
        <v>45635</v>
      </c>
      <c r="BM22" s="5">
        <v>45642</v>
      </c>
      <c r="BN22" s="6" t="s">
        <v>477</v>
      </c>
      <c r="BO22" s="4"/>
      <c r="BP22" s="4">
        <v>15</v>
      </c>
      <c r="BQ22" s="4" t="s">
        <v>303</v>
      </c>
      <c r="BR22" s="4">
        <v>8101010</v>
      </c>
      <c r="BS22" s="4" t="s">
        <v>374</v>
      </c>
      <c r="BT22" s="4"/>
      <c r="BU22" s="4"/>
      <c r="BV22" s="4"/>
      <c r="BW22" s="4"/>
      <c r="BX22" s="4"/>
      <c r="BY22" s="4" t="s">
        <v>203</v>
      </c>
      <c r="BZ22" s="4">
        <v>15</v>
      </c>
      <c r="CA22" s="4" t="s">
        <v>375</v>
      </c>
      <c r="CB22" s="4"/>
      <c r="CC22" s="4"/>
      <c r="CD22" s="4"/>
      <c r="CE22" s="4"/>
      <c r="CF22" s="6" t="s">
        <v>618</v>
      </c>
      <c r="CG22" s="4" t="s">
        <v>376</v>
      </c>
      <c r="CH22" s="5">
        <v>45672</v>
      </c>
      <c r="CI22" s="4" t="s">
        <v>517</v>
      </c>
    </row>
    <row r="23" spans="1:87" ht="105">
      <c r="A23" s="4">
        <v>2024</v>
      </c>
      <c r="B23" s="5">
        <v>45566</v>
      </c>
      <c r="C23" s="5">
        <v>45657</v>
      </c>
      <c r="D23" s="4" t="s">
        <v>191</v>
      </c>
      <c r="E23" s="4" t="s">
        <v>197</v>
      </c>
      <c r="F23" s="4" t="s">
        <v>200</v>
      </c>
      <c r="G23" s="4" t="s">
        <v>625</v>
      </c>
      <c r="H23" s="4" t="s">
        <v>203</v>
      </c>
      <c r="I23" s="4" t="s">
        <v>482</v>
      </c>
      <c r="J23" s="9" t="s">
        <v>626</v>
      </c>
      <c r="K23" s="4">
        <v>9</v>
      </c>
      <c r="L23" s="9" t="s">
        <v>627</v>
      </c>
      <c r="M23" s="5">
        <v>45614</v>
      </c>
      <c r="N23" s="4" t="s">
        <v>407</v>
      </c>
      <c r="O23" s="4">
        <v>9</v>
      </c>
      <c r="P23" s="5">
        <v>45618</v>
      </c>
      <c r="Q23" s="4">
        <v>9</v>
      </c>
      <c r="R23" s="4">
        <v>9</v>
      </c>
      <c r="S23" s="9" t="s">
        <v>628</v>
      </c>
      <c r="T23" s="9" t="s">
        <v>629</v>
      </c>
      <c r="U23" s="9" t="s">
        <v>630</v>
      </c>
      <c r="V23" s="6" t="s">
        <v>631</v>
      </c>
      <c r="W23" s="4" t="s">
        <v>447</v>
      </c>
      <c r="X23" s="4" t="s">
        <v>430</v>
      </c>
      <c r="Y23" s="4" t="s">
        <v>448</v>
      </c>
      <c r="Z23" s="4" t="s">
        <v>205</v>
      </c>
      <c r="AA23" s="4" t="s">
        <v>454</v>
      </c>
      <c r="AB23" s="4">
        <v>9</v>
      </c>
      <c r="AC23" s="4" t="s">
        <v>423</v>
      </c>
      <c r="AD23" s="4" t="s">
        <v>212</v>
      </c>
      <c r="AE23" s="4" t="s">
        <v>686</v>
      </c>
      <c r="AF23" s="4">
        <v>200</v>
      </c>
      <c r="AG23" s="4" t="s">
        <v>687</v>
      </c>
      <c r="AH23" s="4" t="s">
        <v>237</v>
      </c>
      <c r="AI23" s="4" t="s">
        <v>688</v>
      </c>
      <c r="AJ23" s="4">
        <v>1</v>
      </c>
      <c r="AK23" s="4" t="s">
        <v>378</v>
      </c>
      <c r="AL23" s="4">
        <v>48</v>
      </c>
      <c r="AM23" s="4" t="s">
        <v>378</v>
      </c>
      <c r="AN23" s="4">
        <v>13</v>
      </c>
      <c r="AO23" s="4" t="s">
        <v>291</v>
      </c>
      <c r="AP23" s="4">
        <v>42060</v>
      </c>
      <c r="AQ23" s="4"/>
      <c r="AR23" s="4"/>
      <c r="AS23" s="4"/>
      <c r="AT23" s="4"/>
      <c r="AU23" s="4" t="s">
        <v>370</v>
      </c>
      <c r="AV23" s="4" t="s">
        <v>535</v>
      </c>
      <c r="AW23" s="4" t="s">
        <v>371</v>
      </c>
      <c r="AX23" s="4" t="s">
        <v>535</v>
      </c>
      <c r="AY23" s="4" t="s">
        <v>652</v>
      </c>
      <c r="AZ23" s="5">
        <v>45630</v>
      </c>
      <c r="BA23" s="5">
        <v>45630</v>
      </c>
      <c r="BB23" s="5">
        <v>45642</v>
      </c>
      <c r="BC23" s="7">
        <v>218466.82</v>
      </c>
      <c r="BD23" s="7">
        <v>253421.51</v>
      </c>
      <c r="BE23" s="8"/>
      <c r="BF23" s="8"/>
      <c r="BG23" s="4" t="s">
        <v>372</v>
      </c>
      <c r="BH23" s="4"/>
      <c r="BI23" s="4" t="s">
        <v>373</v>
      </c>
      <c r="BJ23" s="4" t="s">
        <v>407</v>
      </c>
      <c r="BK23" s="7">
        <v>0</v>
      </c>
      <c r="BL23" s="5">
        <v>45630</v>
      </c>
      <c r="BM23" s="5">
        <v>45642</v>
      </c>
      <c r="BN23" s="6" t="s">
        <v>478</v>
      </c>
      <c r="BO23" s="4"/>
      <c r="BP23" s="4">
        <v>16</v>
      </c>
      <c r="BQ23" s="4" t="s">
        <v>303</v>
      </c>
      <c r="BR23" s="4">
        <v>8101010</v>
      </c>
      <c r="BS23" s="4" t="s">
        <v>374</v>
      </c>
      <c r="BT23" s="4"/>
      <c r="BU23" s="4"/>
      <c r="BV23" s="4"/>
      <c r="BW23" s="4"/>
      <c r="BX23" s="4"/>
      <c r="BY23" s="4" t="s">
        <v>203</v>
      </c>
      <c r="BZ23" s="4">
        <v>16</v>
      </c>
      <c r="CA23" s="4" t="s">
        <v>375</v>
      </c>
      <c r="CB23" s="4"/>
      <c r="CC23" s="4"/>
      <c r="CD23" s="4"/>
      <c r="CE23" s="4"/>
      <c r="CF23" s="6" t="s">
        <v>632</v>
      </c>
      <c r="CG23" s="4" t="s">
        <v>376</v>
      </c>
      <c r="CH23" s="5">
        <v>45672</v>
      </c>
      <c r="CI23" s="4" t="s">
        <v>517</v>
      </c>
    </row>
    <row r="24" spans="1:87" ht="105">
      <c r="A24" s="4">
        <v>2024</v>
      </c>
      <c r="B24" s="5">
        <v>45566</v>
      </c>
      <c r="C24" s="5">
        <v>45657</v>
      </c>
      <c r="D24" s="4" t="s">
        <v>191</v>
      </c>
      <c r="E24" s="4" t="s">
        <v>197</v>
      </c>
      <c r="F24" s="4" t="s">
        <v>200</v>
      </c>
      <c r="G24" s="4" t="s">
        <v>625</v>
      </c>
      <c r="H24" s="4" t="s">
        <v>203</v>
      </c>
      <c r="I24" s="4" t="s">
        <v>482</v>
      </c>
      <c r="J24" s="9" t="s">
        <v>626</v>
      </c>
      <c r="K24" s="4">
        <v>9</v>
      </c>
      <c r="L24" s="9" t="s">
        <v>627</v>
      </c>
      <c r="M24" s="5">
        <v>45614</v>
      </c>
      <c r="N24" s="4" t="s">
        <v>407</v>
      </c>
      <c r="O24" s="4">
        <v>9</v>
      </c>
      <c r="P24" s="5">
        <v>45618</v>
      </c>
      <c r="Q24" s="4">
        <v>9</v>
      </c>
      <c r="R24" s="4">
        <v>9</v>
      </c>
      <c r="S24" s="9" t="s">
        <v>628</v>
      </c>
      <c r="T24" s="9" t="s">
        <v>629</v>
      </c>
      <c r="U24" s="9" t="s">
        <v>630</v>
      </c>
      <c r="V24" s="6" t="s">
        <v>631</v>
      </c>
      <c r="W24" s="4" t="s">
        <v>449</v>
      </c>
      <c r="X24" s="4" t="s">
        <v>442</v>
      </c>
      <c r="Y24" s="4" t="s">
        <v>450</v>
      </c>
      <c r="Z24" s="4" t="s">
        <v>205</v>
      </c>
      <c r="AA24" s="4" t="s">
        <v>454</v>
      </c>
      <c r="AB24" s="4">
        <v>9</v>
      </c>
      <c r="AC24" s="4" t="s">
        <v>424</v>
      </c>
      <c r="AD24" s="4" t="s">
        <v>212</v>
      </c>
      <c r="AE24" s="4" t="s">
        <v>689</v>
      </c>
      <c r="AF24" s="4" t="s">
        <v>690</v>
      </c>
      <c r="AG24" s="4" t="s">
        <v>369</v>
      </c>
      <c r="AH24" s="4" t="s">
        <v>237</v>
      </c>
      <c r="AI24" s="4" t="s">
        <v>691</v>
      </c>
      <c r="AJ24" s="4">
        <v>1</v>
      </c>
      <c r="AK24" s="4" t="s">
        <v>378</v>
      </c>
      <c r="AL24" s="4">
        <v>48</v>
      </c>
      <c r="AM24" s="4" t="s">
        <v>378</v>
      </c>
      <c r="AN24" s="4">
        <v>13</v>
      </c>
      <c r="AO24" s="4" t="s">
        <v>291</v>
      </c>
      <c r="AP24" s="4">
        <v>42070</v>
      </c>
      <c r="AQ24" s="4"/>
      <c r="AR24" s="4"/>
      <c r="AS24" s="4"/>
      <c r="AT24" s="4"/>
      <c r="AU24" s="4" t="s">
        <v>370</v>
      </c>
      <c r="AV24" s="4" t="s">
        <v>535</v>
      </c>
      <c r="AW24" s="4" t="s">
        <v>371</v>
      </c>
      <c r="AX24" s="4" t="s">
        <v>535</v>
      </c>
      <c r="AY24" s="4" t="s">
        <v>653</v>
      </c>
      <c r="AZ24" s="5">
        <v>45635</v>
      </c>
      <c r="BA24" s="5">
        <v>45635</v>
      </c>
      <c r="BB24" s="5">
        <v>45642</v>
      </c>
      <c r="BC24" s="7">
        <v>55519.47</v>
      </c>
      <c r="BD24" s="7">
        <v>64402.59</v>
      </c>
      <c r="BE24" s="8"/>
      <c r="BF24" s="8"/>
      <c r="BG24" s="4" t="s">
        <v>372</v>
      </c>
      <c r="BH24" s="4"/>
      <c r="BI24" s="4" t="s">
        <v>373</v>
      </c>
      <c r="BJ24" s="4" t="s">
        <v>407</v>
      </c>
      <c r="BK24" s="7">
        <v>0</v>
      </c>
      <c r="BL24" s="5">
        <v>45635</v>
      </c>
      <c r="BM24" s="5">
        <v>45642</v>
      </c>
      <c r="BN24" s="6" t="s">
        <v>479</v>
      </c>
      <c r="BO24" s="4"/>
      <c r="BP24" s="4">
        <v>17</v>
      </c>
      <c r="BQ24" s="4" t="s">
        <v>303</v>
      </c>
      <c r="BR24" s="4">
        <v>8101010</v>
      </c>
      <c r="BS24" s="4" t="s">
        <v>374</v>
      </c>
      <c r="BT24" s="4"/>
      <c r="BU24" s="4"/>
      <c r="BV24" s="4"/>
      <c r="BW24" s="4"/>
      <c r="BX24" s="4"/>
      <c r="BY24" s="4" t="s">
        <v>203</v>
      </c>
      <c r="BZ24" s="4">
        <v>17</v>
      </c>
      <c r="CA24" s="4" t="s">
        <v>375</v>
      </c>
      <c r="CB24" s="4"/>
      <c r="CC24" s="4"/>
      <c r="CD24" s="4"/>
      <c r="CE24" s="4"/>
      <c r="CF24" s="6" t="s">
        <v>633</v>
      </c>
      <c r="CG24" s="4" t="s">
        <v>376</v>
      </c>
      <c r="CH24" s="5">
        <v>45672</v>
      </c>
      <c r="CI24" s="4" t="s">
        <v>517</v>
      </c>
    </row>
    <row r="25" spans="1:87" ht="96">
      <c r="A25" s="4">
        <v>2024</v>
      </c>
      <c r="B25" s="5">
        <v>45566</v>
      </c>
      <c r="C25" s="5">
        <v>45657</v>
      </c>
      <c r="D25" s="4" t="s">
        <v>193</v>
      </c>
      <c r="E25" s="4" t="s">
        <v>199</v>
      </c>
      <c r="F25" s="4" t="s">
        <v>200</v>
      </c>
      <c r="G25" s="4" t="s">
        <v>640</v>
      </c>
      <c r="H25" s="4" t="s">
        <v>203</v>
      </c>
      <c r="I25" s="4" t="s">
        <v>641</v>
      </c>
      <c r="J25" s="9" t="s">
        <v>642</v>
      </c>
      <c r="K25" s="4">
        <v>10</v>
      </c>
      <c r="L25" s="4"/>
      <c r="M25" s="4"/>
      <c r="N25" s="4" t="s">
        <v>408</v>
      </c>
      <c r="O25" s="4">
        <v>10</v>
      </c>
      <c r="P25" s="4"/>
      <c r="Q25" s="4">
        <v>10</v>
      </c>
      <c r="R25" s="4">
        <v>10</v>
      </c>
      <c r="S25" s="4"/>
      <c r="T25" s="4"/>
      <c r="U25" s="4"/>
      <c r="V25" s="6" t="s">
        <v>643</v>
      </c>
      <c r="W25" s="4" t="s">
        <v>451</v>
      </c>
      <c r="X25" s="4" t="s">
        <v>452</v>
      </c>
      <c r="Y25" s="4" t="s">
        <v>453</v>
      </c>
      <c r="Z25" s="4"/>
      <c r="AA25" s="4" t="s">
        <v>414</v>
      </c>
      <c r="AB25" s="4">
        <v>10</v>
      </c>
      <c r="AC25" s="4" t="s">
        <v>425</v>
      </c>
      <c r="AD25" s="4" t="s">
        <v>212</v>
      </c>
      <c r="AE25" s="4" t="s">
        <v>692</v>
      </c>
      <c r="AF25" s="4">
        <v>711</v>
      </c>
      <c r="AG25" s="4" t="s">
        <v>369</v>
      </c>
      <c r="AH25" s="4" t="s">
        <v>246</v>
      </c>
      <c r="AI25" s="4" t="s">
        <v>693</v>
      </c>
      <c r="AJ25" s="4">
        <v>1</v>
      </c>
      <c r="AK25" s="4" t="s">
        <v>378</v>
      </c>
      <c r="AL25" s="4">
        <v>48</v>
      </c>
      <c r="AM25" s="4" t="s">
        <v>378</v>
      </c>
      <c r="AN25" s="4">
        <v>13</v>
      </c>
      <c r="AO25" s="4" t="s">
        <v>291</v>
      </c>
      <c r="AP25" s="4">
        <v>40280</v>
      </c>
      <c r="AQ25" s="4"/>
      <c r="AR25" s="4"/>
      <c r="AS25" s="4"/>
      <c r="AT25" s="4"/>
      <c r="AU25" s="4" t="s">
        <v>370</v>
      </c>
      <c r="AV25" s="4" t="s">
        <v>654</v>
      </c>
      <c r="AW25" s="4" t="s">
        <v>371</v>
      </c>
      <c r="AX25" s="4" t="s">
        <v>654</v>
      </c>
      <c r="AY25" s="4" t="s">
        <v>655</v>
      </c>
      <c r="AZ25" s="5">
        <v>45643</v>
      </c>
      <c r="BA25" s="5">
        <v>45643</v>
      </c>
      <c r="BB25" s="5">
        <v>45645</v>
      </c>
      <c r="BC25" s="7">
        <v>154581.9</v>
      </c>
      <c r="BD25" s="7">
        <v>179315</v>
      </c>
      <c r="BE25" s="8"/>
      <c r="BF25" s="8"/>
      <c r="BG25" s="4" t="s">
        <v>372</v>
      </c>
      <c r="BH25" s="4"/>
      <c r="BI25" s="4" t="s">
        <v>373</v>
      </c>
      <c r="BJ25" s="4" t="s">
        <v>408</v>
      </c>
      <c r="BK25" s="7">
        <v>0</v>
      </c>
      <c r="BL25" s="5">
        <v>45643</v>
      </c>
      <c r="BM25" s="5">
        <v>45645</v>
      </c>
      <c r="BN25" s="6" t="s">
        <v>480</v>
      </c>
      <c r="BO25" s="4"/>
      <c r="BP25" s="4">
        <v>18</v>
      </c>
      <c r="BQ25" s="4" t="s">
        <v>303</v>
      </c>
      <c r="BR25" s="4">
        <v>8101010</v>
      </c>
      <c r="BS25" s="4" t="s">
        <v>374</v>
      </c>
      <c r="BT25" s="4"/>
      <c r="BU25" s="4"/>
      <c r="BV25" s="4"/>
      <c r="BW25" s="4"/>
      <c r="BX25" s="4"/>
      <c r="BY25" s="4" t="s">
        <v>203</v>
      </c>
      <c r="BZ25" s="4">
        <v>18</v>
      </c>
      <c r="CA25" s="4" t="s">
        <v>375</v>
      </c>
      <c r="CB25" s="4"/>
      <c r="CC25" s="4"/>
      <c r="CD25" s="4"/>
      <c r="CE25" s="4"/>
      <c r="CF25" s="6" t="s">
        <v>634</v>
      </c>
      <c r="CG25" s="4" t="s">
        <v>376</v>
      </c>
      <c r="CH25" s="5">
        <v>45672</v>
      </c>
      <c r="CI25" s="4" t="s">
        <v>498</v>
      </c>
    </row>
    <row r="26" spans="1:87" ht="105">
      <c r="A26" s="4">
        <v>2024</v>
      </c>
      <c r="B26" s="5">
        <v>45566</v>
      </c>
      <c r="C26" s="5">
        <v>45657</v>
      </c>
      <c r="D26" s="4" t="s">
        <v>191</v>
      </c>
      <c r="E26" s="4" t="s">
        <v>197</v>
      </c>
      <c r="F26" s="4" t="s">
        <v>200</v>
      </c>
      <c r="G26" s="4" t="s">
        <v>656</v>
      </c>
      <c r="H26" s="4" t="s">
        <v>202</v>
      </c>
      <c r="I26" s="4" t="s">
        <v>482</v>
      </c>
      <c r="J26" s="6" t="s">
        <v>657</v>
      </c>
      <c r="K26" s="4">
        <v>11</v>
      </c>
      <c r="L26" s="6" t="s">
        <v>658</v>
      </c>
      <c r="M26" s="5">
        <v>45635</v>
      </c>
      <c r="N26" s="4" t="s">
        <v>659</v>
      </c>
      <c r="O26" s="4">
        <v>11</v>
      </c>
      <c r="P26" s="5">
        <v>45638</v>
      </c>
      <c r="Q26" s="4">
        <v>11</v>
      </c>
      <c r="R26" s="4">
        <v>11</v>
      </c>
      <c r="S26" s="6" t="s">
        <v>660</v>
      </c>
      <c r="T26" s="6" t="s">
        <v>661</v>
      </c>
      <c r="U26" s="6" t="s">
        <v>662</v>
      </c>
      <c r="V26" s="6" t="s">
        <v>662</v>
      </c>
      <c r="W26" s="4"/>
      <c r="X26" s="4"/>
      <c r="Y26" s="4"/>
      <c r="Z26" s="4"/>
      <c r="AA26" s="4"/>
      <c r="AB26" s="4">
        <v>11</v>
      </c>
      <c r="AC26" s="4"/>
      <c r="AD26" s="4"/>
      <c r="AE26" s="4"/>
      <c r="AF26" s="4"/>
      <c r="AG26" s="4"/>
      <c r="AH26" s="4"/>
      <c r="AI26" s="4"/>
      <c r="AJ26" s="4"/>
      <c r="AK26" s="4"/>
      <c r="AL26" s="4"/>
      <c r="AM26" s="4"/>
      <c r="AN26" s="4"/>
      <c r="AO26" s="4"/>
      <c r="AP26" s="4"/>
      <c r="AQ26" s="4"/>
      <c r="AR26" s="4"/>
      <c r="AS26" s="4"/>
      <c r="AT26" s="4"/>
      <c r="AU26" s="4"/>
      <c r="AV26" s="4" t="s">
        <v>457</v>
      </c>
      <c r="AW26" s="4" t="s">
        <v>371</v>
      </c>
      <c r="AX26" s="4" t="s">
        <v>457</v>
      </c>
      <c r="AY26" s="4"/>
      <c r="AZ26" s="5"/>
      <c r="BA26" s="5"/>
      <c r="BB26" s="5"/>
      <c r="BC26" s="7"/>
      <c r="BD26" s="7"/>
      <c r="BE26" s="8"/>
      <c r="BF26" s="8"/>
      <c r="BG26" s="4" t="s">
        <v>372</v>
      </c>
      <c r="BH26" s="4"/>
      <c r="BI26" s="4" t="s">
        <v>373</v>
      </c>
      <c r="BJ26" s="4" t="s">
        <v>659</v>
      </c>
      <c r="BK26" s="7">
        <v>0</v>
      </c>
      <c r="BL26" s="5"/>
      <c r="BM26" s="5"/>
      <c r="BN26" s="6"/>
      <c r="BO26" s="4"/>
      <c r="BP26" s="4">
        <v>19</v>
      </c>
      <c r="BQ26" s="4" t="s">
        <v>303</v>
      </c>
      <c r="BR26" s="4">
        <v>8101010</v>
      </c>
      <c r="BS26" s="4" t="s">
        <v>374</v>
      </c>
      <c r="BT26" s="4"/>
      <c r="BU26" s="4"/>
      <c r="BV26" s="4"/>
      <c r="BW26" s="4"/>
      <c r="BX26" s="4"/>
      <c r="BY26" s="4" t="s">
        <v>203</v>
      </c>
      <c r="BZ26" s="4">
        <v>19</v>
      </c>
      <c r="CA26" s="4" t="s">
        <v>375</v>
      </c>
      <c r="CB26" s="4"/>
      <c r="CC26" s="4"/>
      <c r="CD26" s="4"/>
      <c r="CE26" s="4"/>
      <c r="CF26" s="6"/>
      <c r="CG26" s="4" t="s">
        <v>376</v>
      </c>
      <c r="CH26" s="5">
        <v>45672</v>
      </c>
      <c r="CI26" s="4" t="s">
        <v>537</v>
      </c>
    </row>
  </sheetData>
  <autoFilter ref="A7:CI25" xr:uid="{00000000-0001-0000-0000-000000000000}"/>
  <mergeCells count="7">
    <mergeCell ref="A6:CI6"/>
    <mergeCell ref="A2:C2"/>
    <mergeCell ref="D2:F2"/>
    <mergeCell ref="G2:I2"/>
    <mergeCell ref="A3:C3"/>
    <mergeCell ref="D3:F3"/>
    <mergeCell ref="G3:I3"/>
  </mergeCells>
  <dataValidations count="11">
    <dataValidation type="list" allowBlank="1" showErrorMessage="1" sqref="AO8:AO26" xr:uid="{00000000-0002-0000-0000-000007000000}">
      <formula1>Hidden_840</formula1>
    </dataValidation>
    <dataValidation type="list" allowBlank="1" showErrorMessage="1" sqref="D8:D26" xr:uid="{00000000-0002-0000-0000-000000000000}">
      <formula1>Hidden_13</formula1>
    </dataValidation>
    <dataValidation type="list" allowBlank="1" showErrorMessage="1" sqref="E8:E26" xr:uid="{00000000-0002-0000-0000-000001000000}">
      <formula1>Hidden_24</formula1>
    </dataValidation>
    <dataValidation type="list" allowBlank="1" showErrorMessage="1" sqref="F8:F26" xr:uid="{00000000-0002-0000-0000-000002000000}">
      <formula1>Hidden_35</formula1>
    </dataValidation>
    <dataValidation type="list" allowBlank="1" showErrorMessage="1" sqref="H8:H26" xr:uid="{00000000-0002-0000-0000-000003000000}">
      <formula1>Hidden_47</formula1>
    </dataValidation>
    <dataValidation type="list" allowBlank="1" showErrorMessage="1" sqref="Z8:Z26" xr:uid="{00000000-0002-0000-0000-000004000000}">
      <formula1>Hidden_525</formula1>
    </dataValidation>
    <dataValidation type="list" allowBlank="1" showErrorMessage="1" sqref="AD8:AD26" xr:uid="{00000000-0002-0000-0000-000005000000}">
      <formula1>Hidden_629</formula1>
    </dataValidation>
    <dataValidation type="list" allowBlank="1" showErrorMessage="1" sqref="AH8:AH26" xr:uid="{00000000-0002-0000-0000-000006000000}">
      <formula1>Hidden_733</formula1>
    </dataValidation>
    <dataValidation type="list" allowBlank="1" showErrorMessage="1" sqref="BQ8:BQ26" xr:uid="{00000000-0002-0000-0000-000008000000}">
      <formula1>Hidden_968</formula1>
    </dataValidation>
    <dataValidation type="list" allowBlank="1" showErrorMessage="1" sqref="BX8:BX26" xr:uid="{00000000-0002-0000-0000-000009000000}">
      <formula1>Hidden_1075</formula1>
    </dataValidation>
    <dataValidation type="list" allowBlank="1" showErrorMessage="1" sqref="BY8:BY26" xr:uid="{00000000-0002-0000-0000-00000A000000}">
      <formula1>Hidden_1176</formula1>
    </dataValidation>
  </dataValidations>
  <hyperlinks>
    <hyperlink ref="J8" r:id="rId1" xr:uid="{FD978F29-ACBC-405B-96C2-845677483C6F}"/>
    <hyperlink ref="V8" r:id="rId2" xr:uid="{938DED9F-C474-46CC-8037-0D2081C987CF}"/>
    <hyperlink ref="J9" r:id="rId3" xr:uid="{87D53C7C-4870-4BBD-8D18-F87A1E38E8DF}"/>
    <hyperlink ref="L9" r:id="rId4" xr:uid="{507AE21E-CD18-49D4-9EC3-71C9F0023C49}"/>
    <hyperlink ref="J10" r:id="rId5" xr:uid="{F418E57B-A269-4194-8495-246D799D95D2}"/>
    <hyperlink ref="L10" r:id="rId6" xr:uid="{C3C35049-021D-4D99-B107-81C5B01C0229}"/>
    <hyperlink ref="S9" r:id="rId7" xr:uid="{A2C00DF5-A29C-4E0F-9C25-1FCC12612C4B}"/>
    <hyperlink ref="S10" r:id="rId8" xr:uid="{71B38F70-3B26-43EE-9DA0-A386D651437F}"/>
    <hyperlink ref="T9" r:id="rId9" xr:uid="{A2DE4970-3EEE-4E61-B567-2D8BD57074EF}"/>
    <hyperlink ref="T10" r:id="rId10" xr:uid="{85CAC3B7-D300-4A51-91F8-6CF0473DA61D}"/>
    <hyperlink ref="U9" r:id="rId11" xr:uid="{0C864391-EE04-41E3-B07B-E565463D81D4}"/>
    <hyperlink ref="U10" r:id="rId12" xr:uid="{9135C8B2-8E6A-46CA-8942-8F5A15194872}"/>
    <hyperlink ref="V9" r:id="rId13" xr:uid="{17138600-947F-4B9F-AFC9-6A9C074396D2}"/>
    <hyperlink ref="V10" r:id="rId14" xr:uid="{06BADACE-6D4A-40D6-8D83-8DA2A9BFA2D0}"/>
    <hyperlink ref="CF8" r:id="rId15" xr:uid="{FEFE95C1-A511-4F44-AA73-4C25506EC48E}"/>
    <hyperlink ref="CF9" r:id="rId16" xr:uid="{89785D55-8F3B-4A64-9F4D-18A2E9E3CDA3}"/>
    <hyperlink ref="CF10" r:id="rId17" xr:uid="{31F89B70-6F7B-43CF-ADE2-DB7C23DC477B}"/>
    <hyperlink ref="J11" r:id="rId18" xr:uid="{33F3F25E-F0E2-4C18-8AF6-DAF03828B260}"/>
    <hyperlink ref="L11" r:id="rId19" xr:uid="{9238110B-52D6-4971-9BEE-FAC60C39A082}"/>
    <hyperlink ref="S11" r:id="rId20" xr:uid="{076A87F4-2E77-42CC-9EE5-6CD292DCF85A}"/>
    <hyperlink ref="T11" r:id="rId21" xr:uid="{F99CDFF6-5B4D-4E39-B060-8A91D33A50CD}"/>
    <hyperlink ref="U11" r:id="rId22" xr:uid="{BF274578-B66E-45E6-8E9A-0A5C9630735F}"/>
    <hyperlink ref="V11" r:id="rId23" xr:uid="{8007CEBE-D59B-43CC-8BFD-7DA8CC0CA3D8}"/>
    <hyperlink ref="CF11" r:id="rId24" xr:uid="{45F2BC7D-C77D-4734-8CE9-1061301D2746}"/>
    <hyperlink ref="L12" r:id="rId25" xr:uid="{C9859173-AAF0-42E6-A17E-92348820B91A}"/>
    <hyperlink ref="S12" r:id="rId26" xr:uid="{6CF56BC2-47F2-4498-89CA-262363689ADF}"/>
    <hyperlink ref="T12" r:id="rId27" xr:uid="{18C40BC7-CE01-46B8-BF84-EF8C1D4FE6D7}"/>
    <hyperlink ref="V12" r:id="rId28" xr:uid="{DCBAA683-7D73-4CD9-8A0A-AF6F25A15670}"/>
    <hyperlink ref="U12" r:id="rId29" xr:uid="{826D1023-3362-42A4-BA0E-84CD108FDB86}"/>
    <hyperlink ref="J13" r:id="rId30" xr:uid="{11587F2B-4766-4659-9427-E39F1F73B0AB}"/>
    <hyperlink ref="L13" r:id="rId31" xr:uid="{62E02588-B906-4173-B307-0ED3FFA4A158}"/>
    <hyperlink ref="S13" r:id="rId32" xr:uid="{C2BF2F13-4383-4084-98D9-30D256A58DDF}"/>
    <hyperlink ref="T13" r:id="rId33" xr:uid="{2DE70F89-28C4-45A3-BDBF-B94BE7269EF7}"/>
    <hyperlink ref="U13" r:id="rId34" xr:uid="{BBA49401-59E9-456E-A73E-6897F7FB109D}"/>
    <hyperlink ref="CF13" r:id="rId35" xr:uid="{3C093911-0183-4284-A470-952879B64771}"/>
    <hyperlink ref="J14" r:id="rId36" xr:uid="{DD2DD8BB-8A2B-4AAD-B613-FCADEB9806F2}"/>
    <hyperlink ref="L14" r:id="rId37" xr:uid="{512332CD-BE30-4E76-971B-B4309C016125}"/>
    <hyperlink ref="S14" r:id="rId38" xr:uid="{388DE882-3DFF-45AB-BB40-F92FC7CE548B}"/>
    <hyperlink ref="T14" r:id="rId39" xr:uid="{78EDB615-F147-40A2-A686-C7041EE30A2E}"/>
    <hyperlink ref="U14" r:id="rId40" xr:uid="{E050EFE2-3BFA-4F69-9CE2-AF0FF5199CE5}"/>
    <hyperlink ref="CF14" r:id="rId41" xr:uid="{351EECD2-3DD9-425F-84A3-1C0805951348}"/>
    <hyperlink ref="J15" r:id="rId42" xr:uid="{95E1E8B0-1782-4FB5-ACC8-94B05F5A1D56}"/>
    <hyperlink ref="V15" r:id="rId43" xr:uid="{97BFC0C5-05DC-4A78-9751-4881E299B4E7}"/>
    <hyperlink ref="CF15" r:id="rId44" xr:uid="{A04E022A-747A-47D6-8337-5EBDD73E82B4}"/>
    <hyperlink ref="L16:L21" r:id="rId45" display="https://www.congreso-hidalgo.gob.mx/transparencia/comite_adquisiones/2024/CELSH-CAASSP-LP-016_2024/Convocatoria%20LP%2016-18.pdf" xr:uid="{FD32A014-042C-409A-8EE3-C5A4B8E17089}"/>
    <hyperlink ref="S16" r:id="rId46" xr:uid="{A25E09D1-3B18-4135-9E94-26B5F82818ED}"/>
    <hyperlink ref="S17:S21" r:id="rId47" display="https://www.congreso-hidalgo.gob.mx/transparencia/comite_adquisiones/2024/CELSH-CAASSP-LP-016_2024/Acta%20J.A.%20LP-016.pdf" xr:uid="{868A2A51-E1CE-437E-8822-7454752C102B}"/>
    <hyperlink ref="T16" r:id="rId48" xr:uid="{BCAA033C-7D52-4629-B4C4-AD0C109DD532}"/>
    <hyperlink ref="T17:T21" r:id="rId49" display="https://www.congreso-hidalgo.gob.mx/transparencia/comite_adquisiones/2024/CELSH-CAASSP-LP-016_2024/Acta%20Presentac%20y%20Apertura%20LP-016.pdf" xr:uid="{756D7F1E-984F-4B9B-ADA0-362711085A34}"/>
    <hyperlink ref="U16" r:id="rId50" xr:uid="{5772A680-9B1E-4666-AA9C-D42BAF7670BC}"/>
    <hyperlink ref="U17" r:id="rId51" xr:uid="{EA50B5E2-CC1C-4D75-B654-7E7191A06BB3}"/>
    <hyperlink ref="U18" r:id="rId52" xr:uid="{0261B22C-FFCC-4003-B95C-2E1649160ED3}"/>
    <hyperlink ref="U19" r:id="rId53" xr:uid="{F7E82B87-79A4-4DA6-A45E-D7A67F91027B}"/>
    <hyperlink ref="U20" r:id="rId54" xr:uid="{1EAD3BD5-C81D-485E-96FB-7447F434DC44}"/>
    <hyperlink ref="U21" r:id="rId55" xr:uid="{F505C386-1FD4-42C5-912E-8CE4528081AC}"/>
    <hyperlink ref="V16" r:id="rId56" xr:uid="{73FFEB86-FBC8-47FF-9B47-BC277BDC115D}"/>
    <hyperlink ref="V17:V21" r:id="rId57" display="http://www.congreso-hidalgo.gob.mx/transparencia/urls/2024/u.contabilidad/4to_trimestre/Notificacion_Adjudicacion/Notificacion%20Adjudicacion%20LP-016.pdf" xr:uid="{F5278859-988A-4E1E-A7F3-73C03ACD91D0}"/>
    <hyperlink ref="CF16" r:id="rId58" xr:uid="{47C3B3BB-9E18-49AE-A449-D7488C52170A}"/>
    <hyperlink ref="CF17" r:id="rId59" xr:uid="{3EC230BE-FB7D-4DF3-82AB-899ADBD5F53A}"/>
    <hyperlink ref="CF18" r:id="rId60" xr:uid="{DF951A09-451C-421D-8AB2-CC45EB1AFB38}"/>
    <hyperlink ref="CF19" r:id="rId61" xr:uid="{F47EC191-B08C-4A15-B72D-5BB0408B0624}"/>
    <hyperlink ref="CF20" r:id="rId62" xr:uid="{3EE03ED3-2EB7-4079-9D7D-EB0CB657C7A3}"/>
    <hyperlink ref="CF21" r:id="rId63" xr:uid="{ECF06CB4-A521-4263-B063-B80392700AD8}"/>
    <hyperlink ref="J22" r:id="rId64" xr:uid="{A308255C-878F-4DB7-BEA6-D53E8E3DFF11}"/>
    <hyperlink ref="S22" r:id="rId65" xr:uid="{D34AEEE5-601C-4457-86DB-550EE8A107EC}"/>
    <hyperlink ref="T22" r:id="rId66" xr:uid="{DC73D445-3EC5-4710-87D0-0BA2D3B74E88}"/>
    <hyperlink ref="U22" r:id="rId67" xr:uid="{A306B68B-3085-4434-B8E0-DB2A1E4E46A8}"/>
    <hyperlink ref="V22" r:id="rId68" xr:uid="{10B7E6D4-13B9-440B-9C27-E501CDE9636C}"/>
    <hyperlink ref="CF22" r:id="rId69" xr:uid="{4AC51479-CC0E-4CBA-9974-3781E2575F67}"/>
    <hyperlink ref="L23" r:id="rId70" xr:uid="{D71E4DC0-CA81-4BB8-B79F-641B1C8FAC55}"/>
    <hyperlink ref="L24" r:id="rId71" xr:uid="{B7E2FA92-0301-4FD8-8B32-1991E850617B}"/>
    <hyperlink ref="S23" r:id="rId72" xr:uid="{6CC467D1-34A2-4883-9847-FC84F37AD317}"/>
    <hyperlink ref="S24" r:id="rId73" xr:uid="{3F079F42-5DDD-42FB-8D75-B986DD423B05}"/>
    <hyperlink ref="T23" r:id="rId74" xr:uid="{49BFDC36-6699-4721-9E36-9FDDC8A8CCA4}"/>
    <hyperlink ref="T24" r:id="rId75" xr:uid="{BC3175E8-9E84-4E14-86A0-5B1E44889ABE}"/>
    <hyperlink ref="U23" r:id="rId76" xr:uid="{4949EAD7-F1CA-4FBA-9502-0296368D672D}"/>
    <hyperlink ref="U24" r:id="rId77" xr:uid="{72BCF598-FF52-4615-BC5E-62A26EB31967}"/>
    <hyperlink ref="V23" r:id="rId78" xr:uid="{5DB4BE6D-3296-4212-90CC-BB43B73CD31D}"/>
    <hyperlink ref="V24" r:id="rId79" xr:uid="{BA26D406-A065-488D-9DDD-626B195F2180}"/>
    <hyperlink ref="CF23" r:id="rId80" xr:uid="{435D2DB8-3DCF-49ED-B448-16AAC2363777}"/>
    <hyperlink ref="CF24" r:id="rId81" xr:uid="{4161A1B5-2E9E-47F5-BD3F-DCE80BB4EDAC}"/>
    <hyperlink ref="CF25" r:id="rId82" xr:uid="{53BA0346-0785-4E00-B6D8-C2EAA7F2C883}"/>
    <hyperlink ref="J25" r:id="rId83" xr:uid="{52D39A8E-3F17-482C-9CEC-44030FFE5E86}"/>
    <hyperlink ref="V25" r:id="rId84" xr:uid="{B4811D68-26A3-4B31-BBEE-09B30FBE89E4}"/>
    <hyperlink ref="J26" r:id="rId85" xr:uid="{AE662D08-35FA-4CE8-A102-F688FA446BC4}"/>
    <hyperlink ref="L26" r:id="rId86" xr:uid="{775AC68D-16F9-4A41-A360-E49694A8B058}"/>
    <hyperlink ref="S26" r:id="rId87" xr:uid="{751F4776-E3E0-4BD5-B05B-88BB8BE778D7}"/>
    <hyperlink ref="T26" r:id="rId88" xr:uid="{6C085211-2BE8-4053-ADF5-44667C54FAE4}"/>
    <hyperlink ref="U26" r:id="rId89" xr:uid="{4E830E3F-0730-4874-A165-338E4F731685}"/>
    <hyperlink ref="V26" r:id="rId90" xr:uid="{6ADA6F1C-CF04-4950-B79F-4E4E6DDF0A41}"/>
  </hyperlinks>
  <pageMargins left="0.7" right="0.7" top="0.75" bottom="0.75" header="0.3" footer="0.3"/>
  <pageSetup orientation="portrait" horizontalDpi="0" verticalDpi="0"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G30"/>
  <sheetViews>
    <sheetView topLeftCell="A6" workbookViewId="0">
      <selection activeCell="E44" sqref="E44"/>
    </sheetView>
  </sheetViews>
  <sheetFormatPr baseColWidth="10" defaultColWidth="9.140625" defaultRowHeight="15"/>
  <cols>
    <col min="1" max="1" width="3.42578125" bestFit="1" customWidth="1"/>
    <col min="2" max="2" width="23.28515625" customWidth="1"/>
    <col min="3" max="3" width="17" bestFit="1" customWidth="1"/>
    <col min="4" max="4" width="19.140625" bestFit="1" customWidth="1"/>
    <col min="5" max="5" width="17.42578125" bestFit="1" customWidth="1"/>
    <col min="6" max="6" width="33.7109375" customWidth="1"/>
    <col min="7" max="7" width="24.42578125"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72" customHeight="1">
      <c r="A3" s="1" t="s">
        <v>314</v>
      </c>
      <c r="B3" s="1" t="s">
        <v>315</v>
      </c>
      <c r="C3" s="1" t="s">
        <v>316</v>
      </c>
      <c r="D3" s="1" t="s">
        <v>317</v>
      </c>
      <c r="E3" s="1" t="s">
        <v>129</v>
      </c>
      <c r="F3" s="1" t="s">
        <v>318</v>
      </c>
      <c r="G3" s="1" t="s">
        <v>319</v>
      </c>
    </row>
    <row r="4" spans="1:7" s="3" customFormat="1" ht="24">
      <c r="A4" s="10">
        <v>1</v>
      </c>
      <c r="B4" s="10" t="s">
        <v>379</v>
      </c>
      <c r="C4" s="10"/>
      <c r="D4" s="10"/>
      <c r="E4" s="10"/>
      <c r="F4" s="10"/>
      <c r="G4" s="10"/>
    </row>
    <row r="5" spans="1:7" s="3" customFormat="1">
      <c r="A5" s="10">
        <v>2</v>
      </c>
      <c r="B5" s="10"/>
      <c r="C5" s="10"/>
      <c r="D5" s="10"/>
      <c r="E5" s="10"/>
      <c r="F5" s="10" t="s">
        <v>409</v>
      </c>
      <c r="G5" s="10" t="s">
        <v>416</v>
      </c>
    </row>
    <row r="6" spans="1:7" s="3" customFormat="1">
      <c r="A6" s="10">
        <v>2</v>
      </c>
      <c r="B6" s="10" t="s">
        <v>389</v>
      </c>
      <c r="C6" s="10" t="s">
        <v>380</v>
      </c>
      <c r="D6" s="10" t="s">
        <v>390</v>
      </c>
      <c r="E6" s="10" t="s">
        <v>205</v>
      </c>
      <c r="F6" s="10" t="s">
        <v>454</v>
      </c>
      <c r="G6" s="10" t="s">
        <v>391</v>
      </c>
    </row>
    <row r="7" spans="1:7" s="3" customFormat="1">
      <c r="A7" s="10">
        <v>3</v>
      </c>
      <c r="B7" s="10" t="s">
        <v>528</v>
      </c>
      <c r="C7" s="10" t="s">
        <v>525</v>
      </c>
      <c r="D7" s="10" t="s">
        <v>526</v>
      </c>
      <c r="E7" s="10" t="s">
        <v>204</v>
      </c>
      <c r="F7" s="10" t="s">
        <v>454</v>
      </c>
      <c r="G7" s="10" t="s">
        <v>527</v>
      </c>
    </row>
    <row r="8" spans="1:7" s="3" customFormat="1" ht="24">
      <c r="A8" s="10">
        <v>3</v>
      </c>
      <c r="B8" s="10"/>
      <c r="C8" s="10"/>
      <c r="D8" s="10"/>
      <c r="E8" s="10"/>
      <c r="F8" s="10" t="s">
        <v>529</v>
      </c>
      <c r="G8" s="10" t="s">
        <v>530</v>
      </c>
    </row>
    <row r="9" spans="1:7" s="3" customFormat="1">
      <c r="A9" s="10">
        <v>3</v>
      </c>
      <c r="B9" s="10"/>
      <c r="C9" s="10"/>
      <c r="D9" s="10"/>
      <c r="E9" s="10"/>
      <c r="F9" s="10" t="s">
        <v>381</v>
      </c>
      <c r="G9" s="10" t="s">
        <v>365</v>
      </c>
    </row>
    <row r="10" spans="1:7" s="3" customFormat="1">
      <c r="A10" s="10">
        <v>4</v>
      </c>
      <c r="B10" s="10" t="s">
        <v>538</v>
      </c>
      <c r="C10" s="10" t="s">
        <v>539</v>
      </c>
      <c r="D10" s="10" t="s">
        <v>540</v>
      </c>
      <c r="E10" s="10" t="s">
        <v>204</v>
      </c>
      <c r="F10" s="10"/>
      <c r="G10" s="10" t="s">
        <v>541</v>
      </c>
    </row>
    <row r="11" spans="1:7" s="3" customFormat="1">
      <c r="A11" s="10">
        <v>4</v>
      </c>
      <c r="B11" s="10" t="s">
        <v>542</v>
      </c>
      <c r="C11" s="10" t="s">
        <v>388</v>
      </c>
      <c r="D11" s="10" t="s">
        <v>543</v>
      </c>
      <c r="E11" s="10" t="s">
        <v>205</v>
      </c>
      <c r="F11" s="10"/>
      <c r="G11" s="10" t="s">
        <v>544</v>
      </c>
    </row>
    <row r="12" spans="1:7" s="3" customFormat="1">
      <c r="A12" s="10">
        <v>4</v>
      </c>
      <c r="B12" s="10"/>
      <c r="C12" s="10"/>
      <c r="D12" s="10"/>
      <c r="E12" s="10"/>
      <c r="F12" s="10" t="s">
        <v>545</v>
      </c>
      <c r="G12" s="10" t="s">
        <v>546</v>
      </c>
    </row>
    <row r="13" spans="1:7" s="3" customFormat="1">
      <c r="A13" s="10">
        <v>5</v>
      </c>
      <c r="B13" s="10"/>
      <c r="C13" s="10"/>
      <c r="D13" s="10"/>
      <c r="E13" s="10"/>
      <c r="F13" s="10" t="s">
        <v>381</v>
      </c>
      <c r="G13" s="10" t="s">
        <v>365</v>
      </c>
    </row>
    <row r="14" spans="1:7" s="3" customFormat="1">
      <c r="A14" s="10">
        <v>5</v>
      </c>
      <c r="B14" s="10" t="s">
        <v>389</v>
      </c>
      <c r="C14" s="10" t="s">
        <v>380</v>
      </c>
      <c r="D14" s="10" t="s">
        <v>390</v>
      </c>
      <c r="E14" s="10" t="s">
        <v>205</v>
      </c>
      <c r="F14" s="10" t="s">
        <v>454</v>
      </c>
      <c r="G14" s="10" t="s">
        <v>391</v>
      </c>
    </row>
    <row r="15" spans="1:7" s="3" customFormat="1" ht="24">
      <c r="A15" s="10">
        <v>6</v>
      </c>
      <c r="B15" s="10" t="s">
        <v>379</v>
      </c>
      <c r="C15" s="10"/>
      <c r="D15" s="10"/>
      <c r="E15" s="10"/>
      <c r="F15" s="10"/>
      <c r="G15" s="10"/>
    </row>
    <row r="16" spans="1:7" s="3" customFormat="1">
      <c r="A16" s="10">
        <v>7</v>
      </c>
      <c r="B16" s="10"/>
      <c r="C16" s="10"/>
      <c r="D16" s="10"/>
      <c r="E16" s="10"/>
      <c r="F16" s="10" t="s">
        <v>593</v>
      </c>
      <c r="G16" s="10" t="s">
        <v>422</v>
      </c>
    </row>
    <row r="17" spans="1:7" s="3" customFormat="1">
      <c r="A17" s="10">
        <v>7</v>
      </c>
      <c r="B17" s="10"/>
      <c r="C17" s="10"/>
      <c r="D17" s="10"/>
      <c r="E17" s="10"/>
      <c r="F17" s="10" t="s">
        <v>594</v>
      </c>
      <c r="G17" s="10" t="s">
        <v>595</v>
      </c>
    </row>
    <row r="18" spans="1:7" s="3" customFormat="1" ht="24">
      <c r="A18" s="10">
        <v>7</v>
      </c>
      <c r="B18" s="10"/>
      <c r="C18" s="10"/>
      <c r="D18" s="10"/>
      <c r="E18" s="10"/>
      <c r="F18" s="10" t="s">
        <v>596</v>
      </c>
      <c r="G18" s="10" t="s">
        <v>419</v>
      </c>
    </row>
    <row r="19" spans="1:7" s="3" customFormat="1" ht="24">
      <c r="A19" s="10">
        <v>7</v>
      </c>
      <c r="B19" s="10"/>
      <c r="C19" s="10"/>
      <c r="D19" s="10"/>
      <c r="E19" s="10"/>
      <c r="F19" s="10" t="s">
        <v>597</v>
      </c>
      <c r="G19" s="10" t="s">
        <v>421</v>
      </c>
    </row>
    <row r="20" spans="1:7" s="3" customFormat="1" ht="24">
      <c r="A20" s="10">
        <v>8</v>
      </c>
      <c r="B20" s="10"/>
      <c r="C20" s="10"/>
      <c r="D20" s="10"/>
      <c r="E20" s="10"/>
      <c r="F20" s="10" t="s">
        <v>597</v>
      </c>
      <c r="G20" s="10" t="s">
        <v>421</v>
      </c>
    </row>
    <row r="21" spans="1:7" s="3" customFormat="1">
      <c r="A21" s="10">
        <v>9</v>
      </c>
      <c r="B21" s="10" t="s">
        <v>635</v>
      </c>
      <c r="C21" s="10" t="s">
        <v>383</v>
      </c>
      <c r="D21" s="10" t="s">
        <v>448</v>
      </c>
      <c r="E21" s="10" t="s">
        <v>204</v>
      </c>
      <c r="F21" s="10" t="s">
        <v>454</v>
      </c>
      <c r="G21" s="10" t="s">
        <v>423</v>
      </c>
    </row>
    <row r="22" spans="1:7" s="3" customFormat="1">
      <c r="A22" s="10">
        <v>9</v>
      </c>
      <c r="B22" s="10" t="s">
        <v>449</v>
      </c>
      <c r="C22" s="10" t="s">
        <v>636</v>
      </c>
      <c r="D22" s="10" t="s">
        <v>450</v>
      </c>
      <c r="E22" s="10" t="s">
        <v>205</v>
      </c>
      <c r="F22" s="10" t="s">
        <v>454</v>
      </c>
      <c r="G22" s="10" t="s">
        <v>424</v>
      </c>
    </row>
    <row r="23" spans="1:7" s="3" customFormat="1">
      <c r="A23" s="10">
        <v>9</v>
      </c>
      <c r="B23" s="10" t="s">
        <v>389</v>
      </c>
      <c r="C23" s="10" t="s">
        <v>380</v>
      </c>
      <c r="D23" s="10" t="s">
        <v>390</v>
      </c>
      <c r="E23" s="10" t="s">
        <v>205</v>
      </c>
      <c r="F23" s="10" t="s">
        <v>454</v>
      </c>
      <c r="G23" s="10" t="s">
        <v>391</v>
      </c>
    </row>
    <row r="24" spans="1:7" s="3" customFormat="1" ht="24">
      <c r="A24" s="10">
        <v>10</v>
      </c>
      <c r="B24" s="10" t="s">
        <v>379</v>
      </c>
      <c r="C24" s="10"/>
      <c r="D24" s="10"/>
      <c r="E24" s="10"/>
      <c r="F24" s="10"/>
      <c r="G24" s="10"/>
    </row>
    <row r="25" spans="1:7" s="3" customFormat="1" ht="24">
      <c r="A25" s="10">
        <v>11</v>
      </c>
      <c r="B25" s="10"/>
      <c r="C25" s="10"/>
      <c r="D25" s="10"/>
      <c r="E25" s="10"/>
      <c r="F25" s="10" t="s">
        <v>597</v>
      </c>
      <c r="G25" s="10" t="s">
        <v>421</v>
      </c>
    </row>
    <row r="26" spans="1:7" s="3" customFormat="1">
      <c r="A26" s="10">
        <v>11</v>
      </c>
      <c r="B26" s="10"/>
      <c r="C26" s="10"/>
      <c r="D26" s="10"/>
      <c r="E26" s="10"/>
      <c r="F26" s="10" t="s">
        <v>593</v>
      </c>
      <c r="G26" s="10" t="s">
        <v>422</v>
      </c>
    </row>
    <row r="27" spans="1:7" s="3" customFormat="1" ht="24">
      <c r="A27" s="10">
        <v>11</v>
      </c>
      <c r="B27" s="10"/>
      <c r="C27" s="10"/>
      <c r="D27" s="10"/>
      <c r="E27" s="10"/>
      <c r="F27" s="10" t="s">
        <v>664</v>
      </c>
      <c r="G27" s="10" t="s">
        <v>665</v>
      </c>
    </row>
    <row r="28" spans="1:7" s="3" customFormat="1">
      <c r="A28" s="10">
        <v>11</v>
      </c>
      <c r="B28" s="10"/>
      <c r="C28" s="10"/>
      <c r="D28" s="10"/>
      <c r="E28" s="10"/>
      <c r="F28" s="10" t="s">
        <v>666</v>
      </c>
      <c r="G28" s="10" t="s">
        <v>667</v>
      </c>
    </row>
    <row r="29" spans="1:7" s="3" customFormat="1">
      <c r="A29" s="10">
        <v>11</v>
      </c>
      <c r="B29" s="10"/>
      <c r="C29" s="10"/>
      <c r="D29" s="10"/>
      <c r="E29" s="10"/>
      <c r="F29" s="10" t="s">
        <v>668</v>
      </c>
      <c r="G29" s="10" t="s">
        <v>667</v>
      </c>
    </row>
    <row r="30" spans="1:7" s="3" customFormat="1">
      <c r="A30" s="10">
        <v>11</v>
      </c>
      <c r="B30" s="10"/>
      <c r="C30" s="10"/>
      <c r="D30" s="10"/>
      <c r="E30" s="10"/>
      <c r="F30" s="10" t="s">
        <v>669</v>
      </c>
      <c r="G30" s="10" t="s">
        <v>670</v>
      </c>
    </row>
  </sheetData>
  <dataValidations disablePrompts="1" count="1">
    <dataValidation type="list" allowBlank="1" showErrorMessage="1" sqref="E4:E30"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2"/>
  <sheetViews>
    <sheetView workbookViewId="0">
      <selection activeCell="D27" sqref="D27"/>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G29"/>
  <sheetViews>
    <sheetView topLeftCell="A3" workbookViewId="0">
      <selection activeCell="J5" sqref="J5"/>
    </sheetView>
  </sheetViews>
  <sheetFormatPr baseColWidth="10" defaultColWidth="9.140625" defaultRowHeight="15"/>
  <cols>
    <col min="1" max="1" width="3.42578125" bestFit="1" customWidth="1"/>
    <col min="2" max="2" width="18.140625" customWidth="1"/>
    <col min="3" max="3" width="17" bestFit="1" customWidth="1"/>
    <col min="4" max="4" width="13.28515625" customWidth="1"/>
    <col min="5" max="5" width="11.140625" customWidth="1"/>
    <col min="6" max="6" width="46.140625" customWidth="1"/>
    <col min="7" max="7" width="25.42578125"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90">
      <c r="A3" s="1" t="s">
        <v>314</v>
      </c>
      <c r="B3" s="1" t="s">
        <v>315</v>
      </c>
      <c r="C3" s="1" t="s">
        <v>316</v>
      </c>
      <c r="D3" s="1" t="s">
        <v>317</v>
      </c>
      <c r="E3" s="1" t="s">
        <v>129</v>
      </c>
      <c r="F3" s="1" t="s">
        <v>130</v>
      </c>
      <c r="G3" s="1" t="s">
        <v>326</v>
      </c>
    </row>
    <row r="4" spans="1:7">
      <c r="A4" s="13">
        <v>1</v>
      </c>
      <c r="B4" s="11" t="s">
        <v>485</v>
      </c>
      <c r="C4" s="11" t="s">
        <v>486</v>
      </c>
      <c r="D4" s="11" t="s">
        <v>428</v>
      </c>
      <c r="E4" s="11" t="s">
        <v>204</v>
      </c>
      <c r="F4" s="11"/>
      <c r="G4" s="11" t="s">
        <v>415</v>
      </c>
    </row>
    <row r="5" spans="1:7">
      <c r="A5" s="13">
        <v>2</v>
      </c>
      <c r="B5" s="11"/>
      <c r="C5" s="11"/>
      <c r="D5" s="11"/>
      <c r="E5" s="11"/>
      <c r="F5" s="11" t="s">
        <v>409</v>
      </c>
      <c r="G5" s="11" t="s">
        <v>416</v>
      </c>
    </row>
    <row r="6" spans="1:7">
      <c r="A6" s="13">
        <v>2</v>
      </c>
      <c r="B6" s="11" t="s">
        <v>389</v>
      </c>
      <c r="C6" s="11" t="s">
        <v>380</v>
      </c>
      <c r="D6" s="11" t="s">
        <v>390</v>
      </c>
      <c r="E6" s="11" t="s">
        <v>205</v>
      </c>
      <c r="F6" s="11" t="s">
        <v>454</v>
      </c>
      <c r="G6" s="11" t="s">
        <v>391</v>
      </c>
    </row>
    <row r="7" spans="1:7">
      <c r="A7" s="13">
        <v>3</v>
      </c>
      <c r="B7" s="11" t="s">
        <v>528</v>
      </c>
      <c r="C7" s="11" t="s">
        <v>525</v>
      </c>
      <c r="D7" s="11" t="s">
        <v>526</v>
      </c>
      <c r="E7" s="11" t="s">
        <v>204</v>
      </c>
      <c r="F7" s="11" t="s">
        <v>454</v>
      </c>
      <c r="G7" s="11" t="s">
        <v>527</v>
      </c>
    </row>
    <row r="8" spans="1:7">
      <c r="A8" s="13">
        <v>3</v>
      </c>
      <c r="B8" s="11"/>
      <c r="C8" s="11"/>
      <c r="D8" s="11"/>
      <c r="E8" s="11"/>
      <c r="F8" s="11" t="s">
        <v>529</v>
      </c>
      <c r="G8" s="11" t="s">
        <v>530</v>
      </c>
    </row>
    <row r="9" spans="1:7">
      <c r="A9" s="13">
        <v>3</v>
      </c>
      <c r="B9" s="11"/>
      <c r="C9" s="11"/>
      <c r="D9" s="11"/>
      <c r="E9" s="11"/>
      <c r="F9" s="11" t="s">
        <v>381</v>
      </c>
      <c r="G9" s="11" t="s">
        <v>365</v>
      </c>
    </row>
    <row r="10" spans="1:7">
      <c r="A10" s="13">
        <v>4</v>
      </c>
      <c r="B10" s="11" t="s">
        <v>538</v>
      </c>
      <c r="C10" s="11" t="s">
        <v>539</v>
      </c>
      <c r="D10" s="11" t="s">
        <v>540</v>
      </c>
      <c r="E10" s="11" t="s">
        <v>204</v>
      </c>
      <c r="F10" s="11"/>
      <c r="G10" s="11" t="s">
        <v>541</v>
      </c>
    </row>
    <row r="11" spans="1:7">
      <c r="A11" s="13">
        <v>4</v>
      </c>
      <c r="B11" s="11" t="s">
        <v>542</v>
      </c>
      <c r="C11" s="11" t="s">
        <v>388</v>
      </c>
      <c r="D11" s="11" t="s">
        <v>543</v>
      </c>
      <c r="E11" s="11" t="s">
        <v>205</v>
      </c>
      <c r="F11" s="11"/>
      <c r="G11" s="11" t="s">
        <v>544</v>
      </c>
    </row>
    <row r="12" spans="1:7">
      <c r="A12" s="13">
        <v>4</v>
      </c>
      <c r="B12" s="11"/>
      <c r="C12" s="11"/>
      <c r="D12" s="11"/>
      <c r="E12" s="11"/>
      <c r="F12" s="11" t="s">
        <v>545</v>
      </c>
      <c r="G12" s="11" t="s">
        <v>546</v>
      </c>
    </row>
    <row r="13" spans="1:7">
      <c r="A13" s="13">
        <v>5</v>
      </c>
      <c r="B13" s="11"/>
      <c r="C13" s="11"/>
      <c r="D13" s="11"/>
      <c r="E13" s="11"/>
      <c r="F13" s="11" t="s">
        <v>381</v>
      </c>
      <c r="G13" s="11" t="s">
        <v>365</v>
      </c>
    </row>
    <row r="14" spans="1:7">
      <c r="A14" s="13">
        <v>5</v>
      </c>
      <c r="B14" s="11" t="s">
        <v>389</v>
      </c>
      <c r="C14" s="11" t="s">
        <v>380</v>
      </c>
      <c r="D14" s="11" t="s">
        <v>390</v>
      </c>
      <c r="E14" s="11" t="s">
        <v>205</v>
      </c>
      <c r="F14" s="11" t="s">
        <v>454</v>
      </c>
      <c r="G14" s="11" t="s">
        <v>391</v>
      </c>
    </row>
    <row r="15" spans="1:7">
      <c r="A15" s="10">
        <v>6</v>
      </c>
      <c r="B15" s="10"/>
      <c r="C15" s="10"/>
      <c r="D15" s="10"/>
      <c r="E15" s="10"/>
      <c r="F15" s="10" t="s">
        <v>579</v>
      </c>
      <c r="G15" s="10" t="s">
        <v>417</v>
      </c>
    </row>
    <row r="16" spans="1:7">
      <c r="A16" s="13">
        <v>7</v>
      </c>
      <c r="B16" s="11"/>
      <c r="C16" s="11"/>
      <c r="D16" s="11"/>
      <c r="E16" s="11"/>
      <c r="F16" s="11" t="s">
        <v>598</v>
      </c>
      <c r="G16" s="11" t="s">
        <v>418</v>
      </c>
    </row>
    <row r="17" spans="1:7">
      <c r="A17" s="13">
        <v>7</v>
      </c>
      <c r="B17" s="11" t="s">
        <v>599</v>
      </c>
      <c r="C17" s="11" t="s">
        <v>600</v>
      </c>
      <c r="D17" s="11" t="s">
        <v>601</v>
      </c>
      <c r="E17" s="11" t="s">
        <v>204</v>
      </c>
      <c r="F17" s="11" t="s">
        <v>454</v>
      </c>
      <c r="G17" s="11" t="s">
        <v>602</v>
      </c>
    </row>
    <row r="18" spans="1:7">
      <c r="A18" s="13">
        <v>7</v>
      </c>
      <c r="B18" s="11"/>
      <c r="C18" s="11"/>
      <c r="D18" s="11"/>
      <c r="E18" s="11"/>
      <c r="F18" s="11" t="s">
        <v>596</v>
      </c>
      <c r="G18" s="11" t="s">
        <v>419</v>
      </c>
    </row>
    <row r="19" spans="1:7">
      <c r="A19" s="13">
        <v>7</v>
      </c>
      <c r="B19" s="11" t="s">
        <v>441</v>
      </c>
      <c r="C19" s="11" t="s">
        <v>442</v>
      </c>
      <c r="D19" s="11" t="s">
        <v>443</v>
      </c>
      <c r="E19" s="11" t="s">
        <v>204</v>
      </c>
      <c r="F19" s="11" t="s">
        <v>454</v>
      </c>
      <c r="G19" s="11" t="s">
        <v>420</v>
      </c>
    </row>
    <row r="20" spans="1:7">
      <c r="A20" s="13">
        <v>7</v>
      </c>
      <c r="B20" s="11"/>
      <c r="C20" s="11"/>
      <c r="D20" s="11"/>
      <c r="E20" s="11"/>
      <c r="F20" s="10" t="s">
        <v>597</v>
      </c>
      <c r="G20" s="10" t="s">
        <v>421</v>
      </c>
    </row>
    <row r="21" spans="1:7">
      <c r="A21" s="13">
        <v>7</v>
      </c>
      <c r="B21" s="11"/>
      <c r="C21" s="11"/>
      <c r="D21" s="11"/>
      <c r="E21" s="11"/>
      <c r="F21" s="10" t="s">
        <v>593</v>
      </c>
      <c r="G21" s="10" t="s">
        <v>422</v>
      </c>
    </row>
    <row r="22" spans="1:7">
      <c r="A22" s="13">
        <v>7</v>
      </c>
      <c r="B22" s="11"/>
      <c r="C22" s="11"/>
      <c r="D22" s="11"/>
      <c r="E22" s="11"/>
      <c r="F22" s="11" t="s">
        <v>409</v>
      </c>
      <c r="G22" s="11" t="s">
        <v>416</v>
      </c>
    </row>
    <row r="23" spans="1:7">
      <c r="A23" s="13">
        <v>8</v>
      </c>
      <c r="B23" s="11"/>
      <c r="C23" s="11"/>
      <c r="D23" s="11"/>
      <c r="E23" s="11"/>
      <c r="F23" s="10" t="s">
        <v>597</v>
      </c>
      <c r="G23" s="10" t="s">
        <v>421</v>
      </c>
    </row>
    <row r="24" spans="1:7">
      <c r="A24" s="10">
        <v>9</v>
      </c>
      <c r="B24" s="10" t="s">
        <v>635</v>
      </c>
      <c r="C24" s="10" t="s">
        <v>383</v>
      </c>
      <c r="D24" s="10" t="s">
        <v>448</v>
      </c>
      <c r="E24" s="10" t="s">
        <v>204</v>
      </c>
      <c r="F24" s="10" t="s">
        <v>454</v>
      </c>
      <c r="G24" s="10" t="s">
        <v>423</v>
      </c>
    </row>
    <row r="25" spans="1:7">
      <c r="A25" s="10">
        <v>9</v>
      </c>
      <c r="B25" s="10" t="s">
        <v>449</v>
      </c>
      <c r="C25" s="10" t="s">
        <v>636</v>
      </c>
      <c r="D25" s="10" t="s">
        <v>450</v>
      </c>
      <c r="E25" s="10" t="s">
        <v>205</v>
      </c>
      <c r="F25" s="10" t="s">
        <v>454</v>
      </c>
      <c r="G25" s="10" t="s">
        <v>424</v>
      </c>
    </row>
    <row r="26" spans="1:7">
      <c r="A26" s="10">
        <v>9</v>
      </c>
      <c r="B26" s="10" t="s">
        <v>389</v>
      </c>
      <c r="C26" s="10" t="s">
        <v>380</v>
      </c>
      <c r="D26" s="10" t="s">
        <v>390</v>
      </c>
      <c r="E26" s="10" t="s">
        <v>205</v>
      </c>
      <c r="F26" s="10" t="s">
        <v>454</v>
      </c>
      <c r="G26" s="10" t="s">
        <v>391</v>
      </c>
    </row>
    <row r="27" spans="1:7">
      <c r="A27" s="10">
        <v>10</v>
      </c>
      <c r="B27" s="10"/>
      <c r="C27" s="10"/>
      <c r="D27" s="10"/>
      <c r="E27" s="10"/>
      <c r="F27" s="10" t="s">
        <v>414</v>
      </c>
      <c r="G27" s="10" t="s">
        <v>425</v>
      </c>
    </row>
    <row r="28" spans="1:7">
      <c r="A28" s="13">
        <v>11</v>
      </c>
      <c r="B28" s="11"/>
      <c r="C28" s="11"/>
      <c r="D28" s="11"/>
      <c r="E28" s="11"/>
      <c r="F28" s="10" t="s">
        <v>597</v>
      </c>
      <c r="G28" s="10" t="s">
        <v>421</v>
      </c>
    </row>
    <row r="29" spans="1:7">
      <c r="A29" s="13">
        <v>11</v>
      </c>
      <c r="B29" s="11"/>
      <c r="C29" s="11"/>
      <c r="D29" s="11"/>
      <c r="E29" s="11"/>
      <c r="F29" s="10" t="s">
        <v>669</v>
      </c>
      <c r="G29" s="10" t="s">
        <v>670</v>
      </c>
    </row>
  </sheetData>
  <dataValidations count="2">
    <dataValidation type="list" allowBlank="1" showErrorMessage="1" sqref="E4:E14 E16:E23 E28:E29" xr:uid="{00000000-0002-0000-0E00-000000000000}">
      <formula1>Hidden_1_Tabla_5792364</formula1>
    </dataValidation>
    <dataValidation type="list" allowBlank="1" showErrorMessage="1" sqref="E15 E24:E27" xr:uid="{65D69FB5-8866-40E1-9CCA-0632EE42B776}">
      <formula1>Hidden_1_Tabla_5792094</formula1>
    </dataValidation>
  </dataValidation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G19"/>
  <sheetViews>
    <sheetView topLeftCell="A3" workbookViewId="0">
      <selection activeCell="B4" sqref="B4"/>
    </sheetView>
  </sheetViews>
  <sheetFormatPr baseColWidth="10" defaultColWidth="9.140625" defaultRowHeight="15"/>
  <cols>
    <col min="1" max="1" width="3.42578125" bestFit="1" customWidth="1"/>
    <col min="2" max="2" width="17.5703125" customWidth="1"/>
    <col min="3" max="3" width="17" bestFit="1" customWidth="1"/>
    <col min="4" max="4" width="19.140625" bestFit="1" customWidth="1"/>
    <col min="5" max="5" width="10.85546875" customWidth="1"/>
    <col min="6" max="6" width="30.7109375" customWidth="1"/>
    <col min="7" max="7" width="3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75">
      <c r="A3" s="1" t="s">
        <v>314</v>
      </c>
      <c r="B3" s="1" t="s">
        <v>315</v>
      </c>
      <c r="C3" s="1" t="s">
        <v>316</v>
      </c>
      <c r="D3" s="1" t="s">
        <v>317</v>
      </c>
      <c r="E3" s="1" t="s">
        <v>129</v>
      </c>
      <c r="F3" s="1" t="s">
        <v>130</v>
      </c>
      <c r="G3" s="1" t="s">
        <v>333</v>
      </c>
    </row>
    <row r="4" spans="1:7" ht="36.75">
      <c r="A4" s="13">
        <v>1</v>
      </c>
      <c r="B4" s="12" t="s">
        <v>379</v>
      </c>
      <c r="C4" s="12"/>
      <c r="D4" s="12"/>
      <c r="E4" s="12"/>
      <c r="F4" s="12"/>
      <c r="G4" s="12"/>
    </row>
    <row r="5" spans="1:7" ht="36.75">
      <c r="A5" s="13">
        <v>2</v>
      </c>
      <c r="B5" s="12" t="s">
        <v>500</v>
      </c>
      <c r="C5" s="12"/>
      <c r="D5" s="12"/>
      <c r="E5" s="12"/>
      <c r="F5" s="12"/>
      <c r="G5" s="12"/>
    </row>
    <row r="6" spans="1:7" ht="36.75">
      <c r="A6" s="13">
        <v>3</v>
      </c>
      <c r="B6" s="12" t="s">
        <v>500</v>
      </c>
      <c r="C6" s="12"/>
      <c r="D6" s="12"/>
      <c r="E6" s="12"/>
      <c r="F6" s="12"/>
      <c r="G6" s="12"/>
    </row>
    <row r="7" spans="1:7">
      <c r="A7" s="13">
        <v>4</v>
      </c>
      <c r="B7" s="12" t="s">
        <v>538</v>
      </c>
      <c r="C7" s="12" t="s">
        <v>539</v>
      </c>
      <c r="D7" s="12" t="s">
        <v>540</v>
      </c>
      <c r="E7" s="12" t="s">
        <v>204</v>
      </c>
      <c r="F7" s="12"/>
      <c r="G7" s="12" t="s">
        <v>541</v>
      </c>
    </row>
    <row r="8" spans="1:7" ht="36.75">
      <c r="A8" s="13">
        <v>5</v>
      </c>
      <c r="B8" s="12" t="s">
        <v>500</v>
      </c>
      <c r="C8" s="12"/>
      <c r="D8" s="12"/>
      <c r="E8" s="12"/>
      <c r="F8" s="12"/>
      <c r="G8" s="12"/>
    </row>
    <row r="9" spans="1:7" ht="36.75">
      <c r="A9" s="13">
        <v>6</v>
      </c>
      <c r="B9" s="12" t="s">
        <v>379</v>
      </c>
      <c r="C9" s="12"/>
      <c r="D9" s="12"/>
      <c r="E9" s="12"/>
      <c r="F9" s="12"/>
      <c r="G9" s="12"/>
    </row>
    <row r="10" spans="1:7">
      <c r="A10" s="13">
        <v>7</v>
      </c>
      <c r="B10" s="12"/>
      <c r="C10" s="12"/>
      <c r="D10" s="12"/>
      <c r="E10" s="12"/>
      <c r="F10" s="12" t="s">
        <v>593</v>
      </c>
      <c r="G10" s="12" t="s">
        <v>422</v>
      </c>
    </row>
    <row r="11" spans="1:7" ht="36.75">
      <c r="A11" s="13">
        <v>8</v>
      </c>
      <c r="B11" s="12" t="s">
        <v>500</v>
      </c>
      <c r="C11" s="12"/>
      <c r="D11" s="12"/>
      <c r="E11" s="12"/>
      <c r="F11" s="12"/>
      <c r="G11" s="12"/>
    </row>
    <row r="12" spans="1:7" ht="36.75">
      <c r="A12" s="13">
        <v>9</v>
      </c>
      <c r="B12" s="12" t="s">
        <v>500</v>
      </c>
      <c r="C12" s="12"/>
      <c r="D12" s="12"/>
      <c r="E12" s="12"/>
      <c r="F12" s="12"/>
      <c r="G12" s="12"/>
    </row>
    <row r="13" spans="1:7" ht="36.75">
      <c r="A13" s="13">
        <v>10</v>
      </c>
      <c r="B13" s="12" t="s">
        <v>379</v>
      </c>
      <c r="C13" s="12"/>
      <c r="D13" s="12"/>
      <c r="E13" s="12"/>
      <c r="F13" s="12"/>
      <c r="G13" s="12"/>
    </row>
    <row r="14" spans="1:7" ht="24">
      <c r="A14" s="13">
        <v>11</v>
      </c>
      <c r="B14" s="12"/>
      <c r="C14" s="12"/>
      <c r="D14" s="12"/>
      <c r="E14" s="12"/>
      <c r="F14" s="10" t="s">
        <v>597</v>
      </c>
      <c r="G14" s="10" t="s">
        <v>421</v>
      </c>
    </row>
    <row r="15" spans="1:7">
      <c r="A15" s="13">
        <v>11</v>
      </c>
      <c r="B15" s="12"/>
      <c r="C15" s="12"/>
      <c r="D15" s="12"/>
      <c r="E15" s="12"/>
      <c r="F15" s="10" t="s">
        <v>593</v>
      </c>
      <c r="G15" s="10" t="s">
        <v>422</v>
      </c>
    </row>
    <row r="16" spans="1:7" ht="24">
      <c r="A16" s="13">
        <v>11</v>
      </c>
      <c r="B16" s="12"/>
      <c r="C16" s="12"/>
      <c r="D16" s="12"/>
      <c r="E16" s="12"/>
      <c r="F16" s="10" t="s">
        <v>664</v>
      </c>
      <c r="G16" s="10" t="s">
        <v>665</v>
      </c>
    </row>
    <row r="17" spans="1:7">
      <c r="A17" s="13">
        <v>11</v>
      </c>
      <c r="B17" s="12"/>
      <c r="C17" s="12"/>
      <c r="D17" s="12"/>
      <c r="E17" s="12"/>
      <c r="F17" s="10" t="s">
        <v>666</v>
      </c>
      <c r="G17" s="10" t="s">
        <v>667</v>
      </c>
    </row>
    <row r="18" spans="1:7" ht="24">
      <c r="A18" s="13">
        <v>11</v>
      </c>
      <c r="B18" s="12"/>
      <c r="C18" s="12"/>
      <c r="D18" s="12"/>
      <c r="E18" s="12"/>
      <c r="F18" s="10" t="s">
        <v>668</v>
      </c>
      <c r="G18" s="10" t="s">
        <v>667</v>
      </c>
    </row>
    <row r="19" spans="1:7">
      <c r="A19" s="13">
        <v>11</v>
      </c>
      <c r="B19" s="12"/>
      <c r="C19" s="12"/>
      <c r="D19" s="12"/>
      <c r="E19" s="12"/>
      <c r="F19" s="10" t="s">
        <v>669</v>
      </c>
      <c r="G19" s="10" t="s">
        <v>670</v>
      </c>
    </row>
  </sheetData>
  <dataValidations count="2">
    <dataValidation type="list" allowBlank="1" showErrorMessage="1" sqref="E4:E19" xr:uid="{8744D2D2-4C00-42F1-A150-9CCAB45CC8C1}">
      <formula1>Hidden_1_Tabla_5792364</formula1>
    </dataValidation>
    <dataValidation type="list" allowBlank="1" showErrorMessage="1" sqref="E20:E38"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A2"/>
  <sheetViews>
    <sheetView workbookViewId="0">
      <selection activeCell="E13" sqref="E13"/>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G56"/>
  <sheetViews>
    <sheetView topLeftCell="A30" workbookViewId="0">
      <selection activeCell="C54" sqref="C54"/>
    </sheetView>
  </sheetViews>
  <sheetFormatPr baseColWidth="10" defaultColWidth="9.140625" defaultRowHeight="15"/>
  <cols>
    <col min="1" max="1" width="3.42578125" bestFit="1" customWidth="1"/>
    <col min="2" max="2" width="27" customWidth="1"/>
    <col min="3" max="4" width="18.85546875" customWidth="1"/>
    <col min="5" max="5" width="12.140625" customWidth="1"/>
    <col min="6" max="6" width="17.42578125" customWidth="1"/>
    <col min="7" max="7" width="44"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105">
      <c r="A3" s="1" t="s">
        <v>314</v>
      </c>
      <c r="B3" s="1" t="s">
        <v>340</v>
      </c>
      <c r="C3" s="1" t="s">
        <v>341</v>
      </c>
      <c r="D3" s="1" t="s">
        <v>342</v>
      </c>
      <c r="E3" s="1" t="s">
        <v>129</v>
      </c>
      <c r="F3" s="1" t="s">
        <v>343</v>
      </c>
      <c r="G3" s="1" t="s">
        <v>344</v>
      </c>
    </row>
    <row r="4" spans="1:7" ht="24.75">
      <c r="A4" s="12">
        <v>1</v>
      </c>
      <c r="B4" s="12" t="s">
        <v>379</v>
      </c>
      <c r="C4" s="12"/>
      <c r="D4" s="12"/>
      <c r="E4" s="12"/>
      <c r="F4" s="12"/>
      <c r="G4" s="12"/>
    </row>
    <row r="5" spans="1:7">
      <c r="A5" s="12">
        <v>2</v>
      </c>
      <c r="B5" s="12" t="s">
        <v>501</v>
      </c>
      <c r="C5" s="12" t="s">
        <v>502</v>
      </c>
      <c r="D5" s="12" t="s">
        <v>503</v>
      </c>
      <c r="E5" s="12" t="s">
        <v>205</v>
      </c>
      <c r="F5" s="12" t="s">
        <v>547</v>
      </c>
      <c r="G5" s="12" t="s">
        <v>563</v>
      </c>
    </row>
    <row r="6" spans="1:7" ht="24.75">
      <c r="A6" s="12">
        <v>2</v>
      </c>
      <c r="B6" s="12" t="s">
        <v>504</v>
      </c>
      <c r="C6" s="12" t="s">
        <v>505</v>
      </c>
      <c r="D6" s="12" t="s">
        <v>506</v>
      </c>
      <c r="E6" s="12" t="s">
        <v>205</v>
      </c>
      <c r="F6" s="12" t="s">
        <v>548</v>
      </c>
      <c r="G6" s="12" t="s">
        <v>564</v>
      </c>
    </row>
    <row r="7" spans="1:7">
      <c r="A7" s="12">
        <v>2</v>
      </c>
      <c r="B7" s="12" t="s">
        <v>392</v>
      </c>
      <c r="C7" s="12" t="s">
        <v>393</v>
      </c>
      <c r="D7" s="12" t="s">
        <v>394</v>
      </c>
      <c r="E7" s="12" t="s">
        <v>204</v>
      </c>
      <c r="F7" s="12" t="s">
        <v>364</v>
      </c>
      <c r="G7" s="12" t="s">
        <v>395</v>
      </c>
    </row>
    <row r="8" spans="1:7">
      <c r="A8" s="12">
        <v>2</v>
      </c>
      <c r="B8" s="12" t="s">
        <v>396</v>
      </c>
      <c r="C8" s="12" t="s">
        <v>397</v>
      </c>
      <c r="D8" s="12" t="s">
        <v>398</v>
      </c>
      <c r="E8" s="12" t="s">
        <v>204</v>
      </c>
      <c r="F8" s="12" t="s">
        <v>366</v>
      </c>
      <c r="G8" s="12" t="s">
        <v>565</v>
      </c>
    </row>
    <row r="9" spans="1:7" ht="24.75">
      <c r="A9" s="12">
        <v>2</v>
      </c>
      <c r="B9" s="12" t="s">
        <v>507</v>
      </c>
      <c r="C9" s="12" t="s">
        <v>399</v>
      </c>
      <c r="D9" s="12" t="s">
        <v>380</v>
      </c>
      <c r="E9" s="12" t="s">
        <v>204</v>
      </c>
      <c r="F9" s="12" t="s">
        <v>549</v>
      </c>
      <c r="G9" s="12" t="s">
        <v>508</v>
      </c>
    </row>
    <row r="10" spans="1:7">
      <c r="A10" s="12">
        <v>2</v>
      </c>
      <c r="B10" s="12" t="s">
        <v>509</v>
      </c>
      <c r="C10" s="12" t="s">
        <v>448</v>
      </c>
      <c r="D10" s="12" t="s">
        <v>510</v>
      </c>
      <c r="E10" s="12" t="s">
        <v>204</v>
      </c>
      <c r="F10" s="12" t="s">
        <v>550</v>
      </c>
      <c r="G10" s="12" t="s">
        <v>401</v>
      </c>
    </row>
    <row r="11" spans="1:7">
      <c r="A11" s="12">
        <v>3</v>
      </c>
      <c r="B11" s="12" t="s">
        <v>501</v>
      </c>
      <c r="C11" s="12" t="s">
        <v>502</v>
      </c>
      <c r="D11" s="12" t="s">
        <v>503</v>
      </c>
      <c r="E11" s="12" t="s">
        <v>205</v>
      </c>
      <c r="F11" s="12" t="s">
        <v>547</v>
      </c>
      <c r="G11" s="12" t="s">
        <v>563</v>
      </c>
    </row>
    <row r="12" spans="1:7" ht="24.75">
      <c r="A12" s="12">
        <v>3</v>
      </c>
      <c r="B12" s="12" t="s">
        <v>504</v>
      </c>
      <c r="C12" s="12" t="s">
        <v>505</v>
      </c>
      <c r="D12" s="12" t="s">
        <v>506</v>
      </c>
      <c r="E12" s="12" t="s">
        <v>205</v>
      </c>
      <c r="F12" s="12" t="s">
        <v>548</v>
      </c>
      <c r="G12" s="12" t="s">
        <v>564</v>
      </c>
    </row>
    <row r="13" spans="1:7">
      <c r="A13" s="12">
        <v>3</v>
      </c>
      <c r="B13" s="12" t="s">
        <v>392</v>
      </c>
      <c r="C13" s="12" t="s">
        <v>393</v>
      </c>
      <c r="D13" s="12" t="s">
        <v>394</v>
      </c>
      <c r="E13" s="12" t="s">
        <v>204</v>
      </c>
      <c r="F13" s="12" t="s">
        <v>364</v>
      </c>
      <c r="G13" s="12" t="s">
        <v>395</v>
      </c>
    </row>
    <row r="14" spans="1:7">
      <c r="A14" s="12">
        <v>3</v>
      </c>
      <c r="B14" s="12" t="s">
        <v>396</v>
      </c>
      <c r="C14" s="12" t="s">
        <v>397</v>
      </c>
      <c r="D14" s="12" t="s">
        <v>398</v>
      </c>
      <c r="E14" s="12" t="s">
        <v>204</v>
      </c>
      <c r="F14" s="12" t="s">
        <v>366</v>
      </c>
      <c r="G14" s="12" t="s">
        <v>565</v>
      </c>
    </row>
    <row r="15" spans="1:7" ht="24.75">
      <c r="A15" s="12">
        <v>3</v>
      </c>
      <c r="B15" s="12" t="s">
        <v>507</v>
      </c>
      <c r="C15" s="12" t="s">
        <v>399</v>
      </c>
      <c r="D15" s="12" t="s">
        <v>380</v>
      </c>
      <c r="E15" s="12" t="s">
        <v>204</v>
      </c>
      <c r="F15" s="12" t="s">
        <v>549</v>
      </c>
      <c r="G15" s="12" t="s">
        <v>508</v>
      </c>
    </row>
    <row r="16" spans="1:7">
      <c r="A16" s="12">
        <v>3</v>
      </c>
      <c r="B16" s="12" t="s">
        <v>509</v>
      </c>
      <c r="C16" s="12" t="s">
        <v>448</v>
      </c>
      <c r="D16" s="12" t="s">
        <v>510</v>
      </c>
      <c r="E16" s="12" t="s">
        <v>204</v>
      </c>
      <c r="F16" s="12" t="s">
        <v>550</v>
      </c>
      <c r="G16" s="12" t="s">
        <v>401</v>
      </c>
    </row>
    <row r="17" spans="1:7" ht="24.75">
      <c r="A17" s="12">
        <v>4</v>
      </c>
      <c r="B17" s="12" t="s">
        <v>507</v>
      </c>
      <c r="C17" s="12" t="s">
        <v>399</v>
      </c>
      <c r="D17" s="12" t="s">
        <v>380</v>
      </c>
      <c r="E17" s="12" t="s">
        <v>204</v>
      </c>
      <c r="F17" s="12" t="s">
        <v>549</v>
      </c>
      <c r="G17" s="12" t="s">
        <v>508</v>
      </c>
    </row>
    <row r="18" spans="1:7">
      <c r="A18" s="12">
        <v>4</v>
      </c>
      <c r="B18" s="12" t="s">
        <v>509</v>
      </c>
      <c r="C18" s="12" t="s">
        <v>448</v>
      </c>
      <c r="D18" s="12" t="s">
        <v>510</v>
      </c>
      <c r="E18" s="12" t="s">
        <v>204</v>
      </c>
      <c r="F18" s="12" t="s">
        <v>550</v>
      </c>
      <c r="G18" s="12" t="s">
        <v>401</v>
      </c>
    </row>
    <row r="19" spans="1:7">
      <c r="A19" s="12">
        <v>4</v>
      </c>
      <c r="B19" s="12" t="s">
        <v>501</v>
      </c>
      <c r="C19" s="12" t="s">
        <v>502</v>
      </c>
      <c r="D19" s="12" t="s">
        <v>503</v>
      </c>
      <c r="E19" s="12" t="s">
        <v>205</v>
      </c>
      <c r="F19" s="12" t="s">
        <v>547</v>
      </c>
      <c r="G19" s="12" t="s">
        <v>563</v>
      </c>
    </row>
    <row r="20" spans="1:7" ht="24.75">
      <c r="A20" s="12">
        <v>4</v>
      </c>
      <c r="B20" s="12" t="s">
        <v>504</v>
      </c>
      <c r="C20" s="12" t="s">
        <v>505</v>
      </c>
      <c r="D20" s="12" t="s">
        <v>506</v>
      </c>
      <c r="E20" s="12" t="s">
        <v>205</v>
      </c>
      <c r="F20" s="12" t="s">
        <v>548</v>
      </c>
      <c r="G20" s="12" t="s">
        <v>564</v>
      </c>
    </row>
    <row r="21" spans="1:7">
      <c r="A21" s="12">
        <v>4</v>
      </c>
      <c r="B21" s="12" t="s">
        <v>392</v>
      </c>
      <c r="C21" s="12" t="s">
        <v>393</v>
      </c>
      <c r="D21" s="12" t="s">
        <v>394</v>
      </c>
      <c r="E21" s="12" t="s">
        <v>204</v>
      </c>
      <c r="F21" s="12" t="s">
        <v>364</v>
      </c>
      <c r="G21" s="12" t="s">
        <v>395</v>
      </c>
    </row>
    <row r="22" spans="1:7">
      <c r="A22" s="12">
        <v>4</v>
      </c>
      <c r="B22" s="12" t="s">
        <v>559</v>
      </c>
      <c r="C22" s="12" t="s">
        <v>560</v>
      </c>
      <c r="D22" s="12" t="s">
        <v>561</v>
      </c>
      <c r="E22" s="12" t="s">
        <v>204</v>
      </c>
      <c r="F22" s="12" t="s">
        <v>562</v>
      </c>
      <c r="G22" s="12" t="s">
        <v>402</v>
      </c>
    </row>
    <row r="23" spans="1:7" ht="24.75">
      <c r="A23" s="12">
        <v>4</v>
      </c>
      <c r="B23" s="12" t="s">
        <v>507</v>
      </c>
      <c r="C23" s="12" t="s">
        <v>399</v>
      </c>
      <c r="D23" s="12" t="s">
        <v>380</v>
      </c>
      <c r="E23" s="12" t="s">
        <v>204</v>
      </c>
      <c r="F23" s="12" t="s">
        <v>549</v>
      </c>
      <c r="G23" s="12" t="s">
        <v>508</v>
      </c>
    </row>
    <row r="24" spans="1:7">
      <c r="A24" s="12">
        <v>4</v>
      </c>
      <c r="B24" s="12" t="s">
        <v>509</v>
      </c>
      <c r="C24" s="12" t="s">
        <v>448</v>
      </c>
      <c r="D24" s="12" t="s">
        <v>510</v>
      </c>
      <c r="E24" s="12" t="s">
        <v>204</v>
      </c>
      <c r="F24" s="12" t="s">
        <v>550</v>
      </c>
      <c r="G24" s="12" t="s">
        <v>401</v>
      </c>
    </row>
    <row r="25" spans="1:7">
      <c r="A25" s="12">
        <v>5</v>
      </c>
      <c r="B25" s="12" t="s">
        <v>501</v>
      </c>
      <c r="C25" s="12" t="s">
        <v>502</v>
      </c>
      <c r="D25" s="12" t="s">
        <v>503</v>
      </c>
      <c r="E25" s="12" t="s">
        <v>205</v>
      </c>
      <c r="F25" s="12" t="s">
        <v>547</v>
      </c>
      <c r="G25" s="12" t="s">
        <v>563</v>
      </c>
    </row>
    <row r="26" spans="1:7" ht="24.75">
      <c r="A26" s="12">
        <v>5</v>
      </c>
      <c r="B26" s="12" t="s">
        <v>504</v>
      </c>
      <c r="C26" s="12" t="s">
        <v>505</v>
      </c>
      <c r="D26" s="12" t="s">
        <v>506</v>
      </c>
      <c r="E26" s="12" t="s">
        <v>205</v>
      </c>
      <c r="F26" s="12" t="s">
        <v>548</v>
      </c>
      <c r="G26" s="12" t="s">
        <v>564</v>
      </c>
    </row>
    <row r="27" spans="1:7">
      <c r="A27" s="12">
        <v>5</v>
      </c>
      <c r="B27" s="12" t="s">
        <v>392</v>
      </c>
      <c r="C27" s="12" t="s">
        <v>393</v>
      </c>
      <c r="D27" s="12" t="s">
        <v>394</v>
      </c>
      <c r="E27" s="12" t="s">
        <v>204</v>
      </c>
      <c r="F27" s="12" t="s">
        <v>364</v>
      </c>
      <c r="G27" s="12" t="s">
        <v>395</v>
      </c>
    </row>
    <row r="28" spans="1:7">
      <c r="A28" s="12">
        <v>5</v>
      </c>
      <c r="B28" s="12" t="s">
        <v>396</v>
      </c>
      <c r="C28" s="12" t="s">
        <v>397</v>
      </c>
      <c r="D28" s="12" t="s">
        <v>398</v>
      </c>
      <c r="E28" s="12" t="s">
        <v>204</v>
      </c>
      <c r="F28" s="12" t="s">
        <v>366</v>
      </c>
      <c r="G28" s="12" t="s">
        <v>565</v>
      </c>
    </row>
    <row r="29" spans="1:7" ht="24.75">
      <c r="A29" s="12">
        <v>5</v>
      </c>
      <c r="B29" s="12" t="s">
        <v>507</v>
      </c>
      <c r="C29" s="12" t="s">
        <v>399</v>
      </c>
      <c r="D29" s="12" t="s">
        <v>380</v>
      </c>
      <c r="E29" s="12" t="s">
        <v>204</v>
      </c>
      <c r="F29" s="12" t="s">
        <v>549</v>
      </c>
      <c r="G29" s="12" t="s">
        <v>508</v>
      </c>
    </row>
    <row r="30" spans="1:7">
      <c r="A30" s="12">
        <v>5</v>
      </c>
      <c r="B30" s="12" t="s">
        <v>509</v>
      </c>
      <c r="C30" s="12" t="s">
        <v>448</v>
      </c>
      <c r="D30" s="12" t="s">
        <v>510</v>
      </c>
      <c r="E30" s="12" t="s">
        <v>204</v>
      </c>
      <c r="F30" s="12" t="s">
        <v>550</v>
      </c>
      <c r="G30" s="12" t="s">
        <v>401</v>
      </c>
    </row>
    <row r="31" spans="1:7" ht="24.75">
      <c r="A31" s="12">
        <v>6</v>
      </c>
      <c r="B31" s="12" t="s">
        <v>379</v>
      </c>
      <c r="C31" s="12"/>
      <c r="D31" s="12"/>
      <c r="E31" s="12"/>
      <c r="F31" s="12"/>
      <c r="G31" s="12"/>
    </row>
    <row r="32" spans="1:7">
      <c r="A32" s="12">
        <v>7</v>
      </c>
      <c r="B32" s="12" t="s">
        <v>501</v>
      </c>
      <c r="C32" s="12" t="s">
        <v>502</v>
      </c>
      <c r="D32" s="12" t="s">
        <v>503</v>
      </c>
      <c r="E32" s="12" t="s">
        <v>205</v>
      </c>
      <c r="F32" s="12" t="s">
        <v>547</v>
      </c>
      <c r="G32" s="12" t="s">
        <v>563</v>
      </c>
    </row>
    <row r="33" spans="1:7">
      <c r="A33" s="12">
        <v>7</v>
      </c>
      <c r="B33" s="12" t="s">
        <v>504</v>
      </c>
      <c r="C33" s="12" t="s">
        <v>505</v>
      </c>
      <c r="D33" s="12" t="s">
        <v>506</v>
      </c>
      <c r="E33" s="12" t="s">
        <v>205</v>
      </c>
      <c r="F33" s="12" t="s">
        <v>548</v>
      </c>
      <c r="G33" s="12" t="s">
        <v>603</v>
      </c>
    </row>
    <row r="34" spans="1:7">
      <c r="A34" s="12">
        <v>7</v>
      </c>
      <c r="B34" s="12" t="s">
        <v>392</v>
      </c>
      <c r="C34" s="12" t="s">
        <v>393</v>
      </c>
      <c r="D34" s="12" t="s">
        <v>394</v>
      </c>
      <c r="E34" s="12" t="s">
        <v>204</v>
      </c>
      <c r="F34" s="12" t="s">
        <v>364</v>
      </c>
      <c r="G34" s="12" t="s">
        <v>395</v>
      </c>
    </row>
    <row r="35" spans="1:7" ht="24.75">
      <c r="A35" s="12">
        <v>7</v>
      </c>
      <c r="B35" s="12" t="s">
        <v>507</v>
      </c>
      <c r="C35" s="12" t="s">
        <v>399</v>
      </c>
      <c r="D35" s="12" t="s">
        <v>380</v>
      </c>
      <c r="E35" s="12" t="s">
        <v>204</v>
      </c>
      <c r="F35" s="12" t="s">
        <v>549</v>
      </c>
      <c r="G35" s="12" t="s">
        <v>508</v>
      </c>
    </row>
    <row r="36" spans="1:7">
      <c r="A36" s="12">
        <v>7</v>
      </c>
      <c r="B36" s="12" t="s">
        <v>604</v>
      </c>
      <c r="C36" s="12" t="s">
        <v>388</v>
      </c>
      <c r="D36" s="12" t="s">
        <v>448</v>
      </c>
      <c r="E36" s="12" t="s">
        <v>204</v>
      </c>
      <c r="F36" s="12" t="s">
        <v>605</v>
      </c>
      <c r="G36" s="12" t="s">
        <v>606</v>
      </c>
    </row>
    <row r="37" spans="1:7" ht="24.75">
      <c r="A37" s="12">
        <v>7</v>
      </c>
      <c r="B37" s="12" t="s">
        <v>607</v>
      </c>
      <c r="C37" s="12" t="s">
        <v>608</v>
      </c>
      <c r="D37" s="12" t="s">
        <v>609</v>
      </c>
      <c r="E37" s="12" t="s">
        <v>204</v>
      </c>
      <c r="F37" s="12" t="s">
        <v>637</v>
      </c>
      <c r="G37" s="12" t="s">
        <v>610</v>
      </c>
    </row>
    <row r="38" spans="1:7">
      <c r="A38" s="12">
        <v>8</v>
      </c>
      <c r="B38" s="12" t="s">
        <v>501</v>
      </c>
      <c r="C38" s="12" t="s">
        <v>502</v>
      </c>
      <c r="D38" s="12" t="s">
        <v>503</v>
      </c>
      <c r="E38" s="12" t="s">
        <v>205</v>
      </c>
      <c r="F38" s="12" t="s">
        <v>547</v>
      </c>
      <c r="G38" s="12" t="s">
        <v>563</v>
      </c>
    </row>
    <row r="39" spans="1:7">
      <c r="A39" s="12">
        <v>8</v>
      </c>
      <c r="B39" s="12" t="s">
        <v>504</v>
      </c>
      <c r="C39" s="12" t="s">
        <v>505</v>
      </c>
      <c r="D39" s="12" t="s">
        <v>506</v>
      </c>
      <c r="E39" s="12" t="s">
        <v>205</v>
      </c>
      <c r="F39" s="12" t="s">
        <v>548</v>
      </c>
      <c r="G39" s="12" t="s">
        <v>603</v>
      </c>
    </row>
    <row r="40" spans="1:7">
      <c r="A40" s="12">
        <v>8</v>
      </c>
      <c r="B40" s="12" t="s">
        <v>392</v>
      </c>
      <c r="C40" s="12" t="s">
        <v>393</v>
      </c>
      <c r="D40" s="12" t="s">
        <v>394</v>
      </c>
      <c r="E40" s="12" t="s">
        <v>204</v>
      </c>
      <c r="F40" s="12" t="s">
        <v>364</v>
      </c>
      <c r="G40" s="12" t="s">
        <v>395</v>
      </c>
    </row>
    <row r="41" spans="1:7">
      <c r="A41" s="12">
        <v>8</v>
      </c>
      <c r="B41" s="12" t="s">
        <v>622</v>
      </c>
      <c r="C41" s="12" t="s">
        <v>623</v>
      </c>
      <c r="D41" s="12" t="s">
        <v>624</v>
      </c>
      <c r="E41" s="12" t="s">
        <v>204</v>
      </c>
      <c r="F41" s="12" t="s">
        <v>638</v>
      </c>
      <c r="G41" s="12" t="s">
        <v>400</v>
      </c>
    </row>
    <row r="42" spans="1:7">
      <c r="A42" s="12">
        <v>8</v>
      </c>
      <c r="B42" s="12" t="s">
        <v>619</v>
      </c>
      <c r="C42" s="12" t="s">
        <v>620</v>
      </c>
      <c r="D42" s="12" t="s">
        <v>388</v>
      </c>
      <c r="E42" s="12" t="s">
        <v>204</v>
      </c>
      <c r="F42" s="12" t="s">
        <v>639</v>
      </c>
      <c r="G42" s="12" t="s">
        <v>621</v>
      </c>
    </row>
    <row r="43" spans="1:7" ht="24.75">
      <c r="A43" s="12">
        <v>8</v>
      </c>
      <c r="B43" s="12" t="s">
        <v>607</v>
      </c>
      <c r="C43" s="12" t="s">
        <v>608</v>
      </c>
      <c r="D43" s="12" t="s">
        <v>609</v>
      </c>
      <c r="E43" s="12" t="s">
        <v>204</v>
      </c>
      <c r="F43" s="12" t="s">
        <v>637</v>
      </c>
      <c r="G43" s="12" t="s">
        <v>610</v>
      </c>
    </row>
    <row r="44" spans="1:7">
      <c r="A44" s="12">
        <v>9</v>
      </c>
      <c r="B44" s="12" t="s">
        <v>501</v>
      </c>
      <c r="C44" s="12" t="s">
        <v>502</v>
      </c>
      <c r="D44" s="12" t="s">
        <v>503</v>
      </c>
      <c r="E44" s="12" t="s">
        <v>205</v>
      </c>
      <c r="F44" s="12" t="s">
        <v>547</v>
      </c>
      <c r="G44" s="12" t="s">
        <v>563</v>
      </c>
    </row>
    <row r="45" spans="1:7">
      <c r="A45" s="12">
        <v>9</v>
      </c>
      <c r="B45" s="12" t="s">
        <v>504</v>
      </c>
      <c r="C45" s="12" t="s">
        <v>505</v>
      </c>
      <c r="D45" s="12" t="s">
        <v>506</v>
      </c>
      <c r="E45" s="12" t="s">
        <v>205</v>
      </c>
      <c r="F45" s="12" t="s">
        <v>548</v>
      </c>
      <c r="G45" s="12" t="s">
        <v>603</v>
      </c>
    </row>
    <row r="46" spans="1:7">
      <c r="A46" s="12">
        <v>9</v>
      </c>
      <c r="B46" s="12" t="s">
        <v>392</v>
      </c>
      <c r="C46" s="12" t="s">
        <v>393</v>
      </c>
      <c r="D46" s="12" t="s">
        <v>394</v>
      </c>
      <c r="E46" s="12" t="s">
        <v>204</v>
      </c>
      <c r="F46" s="12" t="s">
        <v>364</v>
      </c>
      <c r="G46" s="12" t="s">
        <v>395</v>
      </c>
    </row>
    <row r="47" spans="1:7">
      <c r="A47" s="12">
        <v>9</v>
      </c>
      <c r="B47" s="12" t="s">
        <v>622</v>
      </c>
      <c r="C47" s="12" t="s">
        <v>623</v>
      </c>
      <c r="D47" s="12" t="s">
        <v>624</v>
      </c>
      <c r="E47" s="12" t="s">
        <v>204</v>
      </c>
      <c r="F47" s="12" t="s">
        <v>638</v>
      </c>
      <c r="G47" s="12" t="s">
        <v>400</v>
      </c>
    </row>
    <row r="48" spans="1:7">
      <c r="A48" s="12">
        <v>9</v>
      </c>
      <c r="B48" s="12" t="s">
        <v>559</v>
      </c>
      <c r="C48" s="12" t="s">
        <v>560</v>
      </c>
      <c r="D48" s="12" t="s">
        <v>561</v>
      </c>
      <c r="E48" s="12" t="s">
        <v>204</v>
      </c>
      <c r="F48" s="12" t="s">
        <v>562</v>
      </c>
      <c r="G48" s="12" t="s">
        <v>402</v>
      </c>
    </row>
    <row r="49" spans="1:7" ht="24.75">
      <c r="A49" s="12">
        <v>9</v>
      </c>
      <c r="B49" s="12" t="s">
        <v>607</v>
      </c>
      <c r="C49" s="12" t="s">
        <v>608</v>
      </c>
      <c r="D49" s="12" t="s">
        <v>609</v>
      </c>
      <c r="E49" s="12" t="s">
        <v>204</v>
      </c>
      <c r="F49" s="12" t="s">
        <v>637</v>
      </c>
      <c r="G49" s="12" t="s">
        <v>610</v>
      </c>
    </row>
    <row r="50" spans="1:7" ht="24.75">
      <c r="A50" s="12">
        <v>10</v>
      </c>
      <c r="B50" s="12" t="s">
        <v>379</v>
      </c>
      <c r="C50" s="12"/>
      <c r="D50" s="12"/>
      <c r="E50" s="12"/>
      <c r="F50" s="12"/>
      <c r="G50" s="12"/>
    </row>
    <row r="51" spans="1:7">
      <c r="A51" s="12">
        <v>11</v>
      </c>
      <c r="B51" s="12" t="s">
        <v>501</v>
      </c>
      <c r="C51" s="12" t="s">
        <v>502</v>
      </c>
      <c r="D51" s="12" t="s">
        <v>503</v>
      </c>
      <c r="E51" s="12" t="s">
        <v>205</v>
      </c>
      <c r="F51" s="12" t="s">
        <v>547</v>
      </c>
      <c r="G51" s="12" t="s">
        <v>563</v>
      </c>
    </row>
    <row r="52" spans="1:7">
      <c r="A52" s="12">
        <v>11</v>
      </c>
      <c r="B52" s="12" t="s">
        <v>504</v>
      </c>
      <c r="C52" s="12" t="s">
        <v>505</v>
      </c>
      <c r="D52" s="12" t="s">
        <v>506</v>
      </c>
      <c r="E52" s="12" t="s">
        <v>205</v>
      </c>
      <c r="F52" s="12" t="s">
        <v>548</v>
      </c>
      <c r="G52" s="12" t="s">
        <v>603</v>
      </c>
    </row>
    <row r="53" spans="1:7">
      <c r="A53" s="12">
        <v>11</v>
      </c>
      <c r="B53" s="12" t="s">
        <v>392</v>
      </c>
      <c r="C53" s="12" t="s">
        <v>393</v>
      </c>
      <c r="D53" s="12" t="s">
        <v>394</v>
      </c>
      <c r="E53" s="12" t="s">
        <v>204</v>
      </c>
      <c r="F53" s="12" t="s">
        <v>364</v>
      </c>
      <c r="G53" s="12" t="s">
        <v>395</v>
      </c>
    </row>
    <row r="54" spans="1:7" ht="24.75">
      <c r="A54" s="12">
        <v>11</v>
      </c>
      <c r="B54" s="12" t="s">
        <v>507</v>
      </c>
      <c r="C54" s="12" t="s">
        <v>399</v>
      </c>
      <c r="D54" s="12" t="s">
        <v>380</v>
      </c>
      <c r="E54" s="12" t="s">
        <v>204</v>
      </c>
      <c r="F54" s="12" t="s">
        <v>549</v>
      </c>
      <c r="G54" s="12" t="s">
        <v>508</v>
      </c>
    </row>
    <row r="55" spans="1:7">
      <c r="A55" s="12">
        <v>11</v>
      </c>
      <c r="B55" s="12" t="s">
        <v>604</v>
      </c>
      <c r="C55" s="12" t="s">
        <v>388</v>
      </c>
      <c r="D55" s="12" t="s">
        <v>448</v>
      </c>
      <c r="E55" s="12" t="s">
        <v>204</v>
      </c>
      <c r="F55" s="12" t="s">
        <v>605</v>
      </c>
      <c r="G55" s="12" t="s">
        <v>606</v>
      </c>
    </row>
    <row r="56" spans="1:7" ht="24.75">
      <c r="A56" s="12">
        <v>11</v>
      </c>
      <c r="B56" s="12" t="s">
        <v>607</v>
      </c>
      <c r="C56" s="12" t="s">
        <v>608</v>
      </c>
      <c r="D56" s="12" t="s">
        <v>609</v>
      </c>
      <c r="E56" s="12" t="s">
        <v>204</v>
      </c>
      <c r="F56" s="12" t="s">
        <v>637</v>
      </c>
      <c r="G56" s="12" t="s">
        <v>610</v>
      </c>
    </row>
  </sheetData>
  <dataValidations count="1">
    <dataValidation type="list" allowBlank="1" showErrorMessage="1" sqref="E4:E56" xr:uid="{00000000-0002-0000-1200-000000000000}">
      <formula1>Hidden_1_Tabla_5792384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D14"/>
  <sheetViews>
    <sheetView topLeftCell="A3" workbookViewId="0">
      <selection activeCell="D24" sqref="D24"/>
    </sheetView>
  </sheetViews>
  <sheetFormatPr baseColWidth="10" defaultColWidth="9.140625" defaultRowHeight="15"/>
  <cols>
    <col min="1" max="1" width="3.42578125" bestFit="1" customWidth="1"/>
    <col min="2" max="4" width="24" customWidth="1"/>
  </cols>
  <sheetData>
    <row r="1" spans="1:4" hidden="1">
      <c r="B1" t="s">
        <v>10</v>
      </c>
      <c r="C1" t="s">
        <v>10</v>
      </c>
      <c r="D1" t="s">
        <v>10</v>
      </c>
    </row>
    <row r="2" spans="1:4" hidden="1">
      <c r="B2" t="s">
        <v>345</v>
      </c>
      <c r="C2" t="s">
        <v>346</v>
      </c>
      <c r="D2" t="s">
        <v>347</v>
      </c>
    </row>
    <row r="3" spans="1:4" ht="60">
      <c r="A3" s="1" t="s">
        <v>314</v>
      </c>
      <c r="B3" s="1" t="s">
        <v>348</v>
      </c>
      <c r="C3" s="1" t="s">
        <v>349</v>
      </c>
      <c r="D3" s="1" t="s">
        <v>350</v>
      </c>
    </row>
    <row r="4" spans="1:4">
      <c r="A4" s="13">
        <v>1</v>
      </c>
      <c r="B4" s="13" t="s">
        <v>361</v>
      </c>
      <c r="C4" s="13" t="s">
        <v>362</v>
      </c>
      <c r="D4" s="13" t="s">
        <v>363</v>
      </c>
    </row>
    <row r="5" spans="1:4">
      <c r="A5" s="13">
        <v>2</v>
      </c>
      <c r="B5" s="13" t="s">
        <v>361</v>
      </c>
      <c r="C5" s="13" t="s">
        <v>362</v>
      </c>
      <c r="D5" s="13" t="s">
        <v>363</v>
      </c>
    </row>
    <row r="6" spans="1:4">
      <c r="A6" s="13">
        <v>3</v>
      </c>
      <c r="B6" s="13" t="s">
        <v>361</v>
      </c>
      <c r="C6" s="13" t="s">
        <v>362</v>
      </c>
      <c r="D6" s="13" t="s">
        <v>363</v>
      </c>
    </row>
    <row r="7" spans="1:4">
      <c r="A7" s="13">
        <v>4</v>
      </c>
      <c r="B7" s="13" t="s">
        <v>361</v>
      </c>
      <c r="C7" s="13" t="s">
        <v>362</v>
      </c>
      <c r="D7" s="13" t="s">
        <v>363</v>
      </c>
    </row>
    <row r="8" spans="1:4">
      <c r="A8" s="13">
        <v>5</v>
      </c>
      <c r="B8" s="13" t="s">
        <v>361</v>
      </c>
      <c r="C8" s="13" t="s">
        <v>362</v>
      </c>
      <c r="D8" s="13" t="s">
        <v>363</v>
      </c>
    </row>
    <row r="9" spans="1:4">
      <c r="A9" s="13">
        <v>6</v>
      </c>
      <c r="B9" s="13" t="s">
        <v>361</v>
      </c>
      <c r="C9" s="13" t="s">
        <v>362</v>
      </c>
      <c r="D9" s="13" t="s">
        <v>363</v>
      </c>
    </row>
    <row r="10" spans="1:4">
      <c r="A10" s="13">
        <v>7</v>
      </c>
      <c r="B10" s="13" t="s">
        <v>361</v>
      </c>
      <c r="C10" s="13" t="s">
        <v>362</v>
      </c>
      <c r="D10" s="13" t="s">
        <v>363</v>
      </c>
    </row>
    <row r="11" spans="1:4">
      <c r="A11" s="13">
        <v>8</v>
      </c>
      <c r="B11" s="13" t="s">
        <v>361</v>
      </c>
      <c r="C11" s="13" t="s">
        <v>362</v>
      </c>
      <c r="D11" s="13" t="s">
        <v>363</v>
      </c>
    </row>
    <row r="12" spans="1:4">
      <c r="A12" s="13">
        <v>9</v>
      </c>
      <c r="B12" s="13" t="s">
        <v>361</v>
      </c>
      <c r="C12" s="13" t="s">
        <v>362</v>
      </c>
      <c r="D12" s="13" t="s">
        <v>363</v>
      </c>
    </row>
    <row r="13" spans="1:4">
      <c r="A13" s="13">
        <v>10</v>
      </c>
      <c r="B13" s="13" t="s">
        <v>361</v>
      </c>
      <c r="C13" s="13" t="s">
        <v>362</v>
      </c>
      <c r="D13" s="13" t="s">
        <v>363</v>
      </c>
    </row>
    <row r="14" spans="1:4">
      <c r="A14" s="13">
        <v>11</v>
      </c>
      <c r="B14" s="13" t="s">
        <v>361</v>
      </c>
      <c r="C14" s="13" t="s">
        <v>362</v>
      </c>
      <c r="D14" s="13"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B44"/>
  <sheetViews>
    <sheetView topLeftCell="A21" workbookViewId="0">
      <selection activeCell="B28" sqref="B28"/>
    </sheetView>
  </sheetViews>
  <sheetFormatPr baseColWidth="10" defaultColWidth="9.140625" defaultRowHeight="15"/>
  <cols>
    <col min="1" max="1" width="3.42578125" bestFit="1" customWidth="1"/>
    <col min="2" max="2" width="18.5703125" customWidth="1"/>
  </cols>
  <sheetData>
    <row r="1" spans="1:2" hidden="1">
      <c r="B1" t="s">
        <v>7</v>
      </c>
    </row>
    <row r="2" spans="1:2" hidden="1">
      <c r="B2" t="s">
        <v>351</v>
      </c>
    </row>
    <row r="3" spans="1:2" ht="30">
      <c r="A3" s="1" t="s">
        <v>314</v>
      </c>
      <c r="B3" s="1" t="s">
        <v>352</v>
      </c>
    </row>
    <row r="4" spans="1:2">
      <c r="A4" s="13">
        <v>1</v>
      </c>
      <c r="B4" s="13">
        <v>316003</v>
      </c>
    </row>
    <row r="5" spans="1:2">
      <c r="A5" s="13">
        <v>2</v>
      </c>
      <c r="B5" s="13">
        <v>211001</v>
      </c>
    </row>
    <row r="6" spans="1:2">
      <c r="A6" s="13">
        <v>3</v>
      </c>
      <c r="B6" s="13">
        <v>211001</v>
      </c>
    </row>
    <row r="7" spans="1:2">
      <c r="A7" s="13">
        <v>4</v>
      </c>
      <c r="B7" s="13">
        <v>211002</v>
      </c>
    </row>
    <row r="8" spans="1:2">
      <c r="A8" s="13">
        <v>5</v>
      </c>
      <c r="B8" s="13">
        <v>381001</v>
      </c>
    </row>
    <row r="9" spans="1:2">
      <c r="A9" s="13">
        <v>6</v>
      </c>
      <c r="B9" s="13">
        <v>216001</v>
      </c>
    </row>
    <row r="10" spans="1:2">
      <c r="A10" s="13">
        <v>7</v>
      </c>
      <c r="B10" s="13">
        <v>216001</v>
      </c>
    </row>
    <row r="11" spans="1:2">
      <c r="A11" s="13">
        <v>8</v>
      </c>
      <c r="B11" s="13">
        <v>381001</v>
      </c>
    </row>
    <row r="12" spans="1:2">
      <c r="A12" s="13">
        <v>9</v>
      </c>
      <c r="B12" s="13">
        <v>294001</v>
      </c>
    </row>
    <row r="13" spans="1:2">
      <c r="A13" s="13">
        <v>10</v>
      </c>
      <c r="B13" s="13">
        <v>294001</v>
      </c>
    </row>
    <row r="14" spans="1:2">
      <c r="A14" s="13">
        <v>10</v>
      </c>
      <c r="B14" s="13">
        <v>515001</v>
      </c>
    </row>
    <row r="15" spans="1:2">
      <c r="A15" s="13">
        <v>11</v>
      </c>
      <c r="B15" s="13">
        <v>214001</v>
      </c>
    </row>
    <row r="16" spans="1:2">
      <c r="A16" s="13">
        <v>12</v>
      </c>
      <c r="B16" s="13">
        <v>214001</v>
      </c>
    </row>
    <row r="17" spans="1:2">
      <c r="A17" s="13">
        <v>12</v>
      </c>
      <c r="B17" s="13">
        <v>294001</v>
      </c>
    </row>
    <row r="18" spans="1:2">
      <c r="A18" s="13">
        <v>12</v>
      </c>
      <c r="B18" s="13">
        <v>248001</v>
      </c>
    </row>
    <row r="19" spans="1:2">
      <c r="A19" s="13">
        <v>12</v>
      </c>
      <c r="B19" s="13">
        <v>515001</v>
      </c>
    </row>
    <row r="20" spans="1:2">
      <c r="A20" s="13">
        <v>13</v>
      </c>
      <c r="B20" s="13">
        <v>214001</v>
      </c>
    </row>
    <row r="21" spans="1:2">
      <c r="A21" s="13">
        <v>14</v>
      </c>
      <c r="B21" s="13">
        <v>214001</v>
      </c>
    </row>
    <row r="22" spans="1:2">
      <c r="A22" s="13">
        <v>14</v>
      </c>
      <c r="B22" s="13">
        <v>294001</v>
      </c>
    </row>
    <row r="23" spans="1:2">
      <c r="A23" s="13">
        <v>15</v>
      </c>
      <c r="B23" s="13">
        <v>211002</v>
      </c>
    </row>
    <row r="24" spans="1:2">
      <c r="A24" s="13">
        <v>15</v>
      </c>
      <c r="B24" s="13">
        <v>214001</v>
      </c>
    </row>
    <row r="25" spans="1:2">
      <c r="A25" s="13">
        <v>15</v>
      </c>
      <c r="B25" s="13">
        <v>291001</v>
      </c>
    </row>
    <row r="26" spans="1:2">
      <c r="A26" s="13">
        <v>15</v>
      </c>
      <c r="B26" s="13">
        <v>294001</v>
      </c>
    </row>
    <row r="27" spans="1:2">
      <c r="A27" s="13">
        <v>15</v>
      </c>
      <c r="B27" s="13">
        <v>299001</v>
      </c>
    </row>
    <row r="28" spans="1:2">
      <c r="A28" s="13">
        <v>15</v>
      </c>
      <c r="B28" s="13">
        <v>515001</v>
      </c>
    </row>
    <row r="29" spans="1:2">
      <c r="A29" s="13">
        <v>15</v>
      </c>
      <c r="B29" s="13">
        <v>521001</v>
      </c>
    </row>
    <row r="30" spans="1:2">
      <c r="A30" s="13">
        <v>15</v>
      </c>
      <c r="B30" s="13">
        <v>523001</v>
      </c>
    </row>
    <row r="31" spans="1:2">
      <c r="A31" s="13">
        <v>15</v>
      </c>
      <c r="B31" s="13">
        <v>565001</v>
      </c>
    </row>
    <row r="32" spans="1:2">
      <c r="A32" s="13">
        <v>16</v>
      </c>
      <c r="B32" s="13">
        <v>211002</v>
      </c>
    </row>
    <row r="33" spans="1:2">
      <c r="A33" s="13">
        <v>16</v>
      </c>
      <c r="B33" s="13">
        <v>246001</v>
      </c>
    </row>
    <row r="34" spans="1:2">
      <c r="A34" s="13">
        <v>16</v>
      </c>
      <c r="B34" s="13">
        <v>249001</v>
      </c>
    </row>
    <row r="35" spans="1:2">
      <c r="A35" s="13">
        <v>16</v>
      </c>
      <c r="B35" s="13">
        <v>272001</v>
      </c>
    </row>
    <row r="36" spans="1:2">
      <c r="A36" s="13">
        <v>16</v>
      </c>
      <c r="B36" s="13">
        <v>291001</v>
      </c>
    </row>
    <row r="37" spans="1:2">
      <c r="A37" s="13">
        <v>16</v>
      </c>
      <c r="B37" s="13">
        <v>296001</v>
      </c>
    </row>
    <row r="38" spans="1:2">
      <c r="A38" s="13">
        <v>16</v>
      </c>
      <c r="B38" s="13">
        <v>299001</v>
      </c>
    </row>
    <row r="39" spans="1:2">
      <c r="A39" s="13">
        <v>16</v>
      </c>
      <c r="B39" s="13">
        <v>567001</v>
      </c>
    </row>
    <row r="40" spans="1:2">
      <c r="A40" s="13">
        <v>17</v>
      </c>
      <c r="B40" s="13">
        <v>249001</v>
      </c>
    </row>
    <row r="41" spans="1:2">
      <c r="A41" s="13">
        <v>17</v>
      </c>
      <c r="B41" s="13">
        <v>291001</v>
      </c>
    </row>
    <row r="42" spans="1:2">
      <c r="A42" s="13">
        <v>17</v>
      </c>
      <c r="B42" s="13">
        <v>299001</v>
      </c>
    </row>
    <row r="43" spans="1:2">
      <c r="A43" s="13">
        <v>18</v>
      </c>
      <c r="B43" s="13">
        <v>318001</v>
      </c>
    </row>
    <row r="44" spans="1:2">
      <c r="A44" s="13">
        <v>19</v>
      </c>
      <c r="B44" s="13">
        <v>412001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E22"/>
  <sheetViews>
    <sheetView topLeftCell="A3" workbookViewId="0">
      <selection activeCell="C29" sqref="C29"/>
    </sheetView>
  </sheetViews>
  <sheetFormatPr baseColWidth="10" defaultColWidth="9.140625" defaultRowHeight="15"/>
  <cols>
    <col min="1" max="1" width="3.42578125" bestFit="1" customWidth="1"/>
    <col min="2" max="3" width="34" bestFit="1" customWidth="1"/>
    <col min="4" max="4" width="14.42578125" customWidth="1"/>
    <col min="5" max="5" width="49.140625" customWidth="1"/>
  </cols>
  <sheetData>
    <row r="1" spans="1:5" hidden="1">
      <c r="B1" t="s">
        <v>7</v>
      </c>
      <c r="C1" t="s">
        <v>10</v>
      </c>
      <c r="D1" t="s">
        <v>8</v>
      </c>
      <c r="E1" t="s">
        <v>11</v>
      </c>
    </row>
    <row r="2" spans="1:5" hidden="1">
      <c r="B2" t="s">
        <v>353</v>
      </c>
      <c r="C2" t="s">
        <v>354</v>
      </c>
      <c r="D2" t="s">
        <v>355</v>
      </c>
      <c r="E2" t="s">
        <v>356</v>
      </c>
    </row>
    <row r="3" spans="1:5" ht="75">
      <c r="A3" s="1" t="s">
        <v>314</v>
      </c>
      <c r="B3" s="1" t="s">
        <v>357</v>
      </c>
      <c r="C3" s="1" t="s">
        <v>358</v>
      </c>
      <c r="D3" s="1" t="s">
        <v>359</v>
      </c>
      <c r="E3" s="1" t="s">
        <v>360</v>
      </c>
    </row>
    <row r="4" spans="1:5">
      <c r="A4" s="13">
        <v>1</v>
      </c>
      <c r="B4" s="13" t="s">
        <v>377</v>
      </c>
      <c r="C4" s="13" t="s">
        <v>377</v>
      </c>
      <c r="D4" s="13"/>
      <c r="E4" s="13"/>
    </row>
    <row r="5" spans="1:5">
      <c r="A5" s="13">
        <v>2</v>
      </c>
      <c r="B5" s="13" t="s">
        <v>377</v>
      </c>
      <c r="C5" s="13" t="s">
        <v>377</v>
      </c>
      <c r="D5" s="13"/>
      <c r="E5" s="13"/>
    </row>
    <row r="6" spans="1:5">
      <c r="A6" s="13">
        <v>3</v>
      </c>
      <c r="B6" s="13" t="s">
        <v>377</v>
      </c>
      <c r="C6" s="13" t="s">
        <v>377</v>
      </c>
      <c r="D6" s="13"/>
      <c r="E6" s="13"/>
    </row>
    <row r="7" spans="1:5">
      <c r="A7" s="13">
        <v>4</v>
      </c>
      <c r="B7" s="13" t="s">
        <v>377</v>
      </c>
      <c r="C7" s="13" t="s">
        <v>377</v>
      </c>
      <c r="D7" s="13"/>
      <c r="E7" s="13"/>
    </row>
    <row r="8" spans="1:5">
      <c r="A8" s="13">
        <v>5</v>
      </c>
      <c r="B8" s="13" t="s">
        <v>377</v>
      </c>
      <c r="C8" s="13" t="s">
        <v>377</v>
      </c>
      <c r="D8" s="13"/>
      <c r="E8" s="13"/>
    </row>
    <row r="9" spans="1:5">
      <c r="A9" s="13">
        <v>6</v>
      </c>
      <c r="B9" s="13" t="s">
        <v>377</v>
      </c>
      <c r="C9" s="13" t="s">
        <v>377</v>
      </c>
      <c r="D9" s="13"/>
      <c r="E9" s="13"/>
    </row>
    <row r="10" spans="1:5">
      <c r="A10" s="13">
        <v>7</v>
      </c>
      <c r="B10" s="13" t="s">
        <v>377</v>
      </c>
      <c r="C10" s="13" t="s">
        <v>377</v>
      </c>
      <c r="D10" s="13"/>
      <c r="E10" s="13"/>
    </row>
    <row r="11" spans="1:5">
      <c r="A11" s="13">
        <v>8</v>
      </c>
      <c r="B11" s="13" t="s">
        <v>377</v>
      </c>
      <c r="C11" s="13" t="s">
        <v>377</v>
      </c>
      <c r="D11" s="13"/>
      <c r="E11" s="13"/>
    </row>
    <row r="12" spans="1:5">
      <c r="A12" s="13">
        <v>9</v>
      </c>
      <c r="B12" s="13" t="s">
        <v>377</v>
      </c>
      <c r="C12" s="13" t="s">
        <v>377</v>
      </c>
      <c r="D12" s="13"/>
      <c r="E12" s="13"/>
    </row>
    <row r="13" spans="1:5">
      <c r="A13" s="13">
        <v>10</v>
      </c>
      <c r="B13" s="13" t="s">
        <v>377</v>
      </c>
      <c r="C13" s="13" t="s">
        <v>377</v>
      </c>
      <c r="D13" s="13"/>
      <c r="E13" s="13"/>
    </row>
    <row r="14" spans="1:5">
      <c r="A14" s="13">
        <v>11</v>
      </c>
      <c r="B14" s="13" t="s">
        <v>377</v>
      </c>
      <c r="C14" s="13" t="s">
        <v>377</v>
      </c>
      <c r="D14" s="13"/>
      <c r="E14" s="13"/>
    </row>
    <row r="15" spans="1:5">
      <c r="A15" s="13">
        <v>12</v>
      </c>
      <c r="B15" s="13" t="s">
        <v>377</v>
      </c>
      <c r="C15" s="13" t="s">
        <v>377</v>
      </c>
      <c r="D15" s="13"/>
      <c r="E15" s="13"/>
    </row>
    <row r="16" spans="1:5">
      <c r="A16" s="13">
        <v>13</v>
      </c>
      <c r="B16" s="13" t="s">
        <v>377</v>
      </c>
      <c r="C16" s="13" t="s">
        <v>377</v>
      </c>
      <c r="D16" s="13"/>
      <c r="E16" s="13"/>
    </row>
    <row r="17" spans="1:5">
      <c r="A17" s="13">
        <v>14</v>
      </c>
      <c r="B17" s="13" t="s">
        <v>377</v>
      </c>
      <c r="C17" s="13" t="s">
        <v>377</v>
      </c>
      <c r="D17" s="13"/>
      <c r="E17" s="13"/>
    </row>
    <row r="18" spans="1:5">
      <c r="A18" s="13">
        <v>15</v>
      </c>
      <c r="B18" s="13" t="s">
        <v>377</v>
      </c>
      <c r="C18" s="13" t="s">
        <v>377</v>
      </c>
      <c r="D18" s="13"/>
      <c r="E18" s="13"/>
    </row>
    <row r="19" spans="1:5">
      <c r="A19" s="13">
        <v>16</v>
      </c>
      <c r="B19" s="13" t="s">
        <v>377</v>
      </c>
      <c r="C19" s="13" t="s">
        <v>377</v>
      </c>
      <c r="D19" s="13"/>
      <c r="E19" s="13"/>
    </row>
    <row r="20" spans="1:5">
      <c r="A20" s="13">
        <v>17</v>
      </c>
      <c r="B20" s="13" t="s">
        <v>377</v>
      </c>
      <c r="C20" s="13" t="s">
        <v>377</v>
      </c>
      <c r="D20" s="13"/>
      <c r="E20" s="13"/>
    </row>
    <row r="21" spans="1:5">
      <c r="A21" s="13">
        <v>18</v>
      </c>
      <c r="B21" s="13" t="s">
        <v>377</v>
      </c>
      <c r="C21" s="13" t="s">
        <v>377</v>
      </c>
      <c r="D21" s="13"/>
      <c r="E21" s="13"/>
    </row>
    <row r="22" spans="1:5">
      <c r="A22" s="13">
        <v>19</v>
      </c>
      <c r="B22" s="13" t="s">
        <v>377</v>
      </c>
      <c r="C22" s="13" t="s">
        <v>377</v>
      </c>
      <c r="D22" s="13"/>
      <c r="E22"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Rosaura Peña Mejia</cp:lastModifiedBy>
  <dcterms:created xsi:type="dcterms:W3CDTF">2024-04-25T14:51:12Z</dcterms:created>
  <dcterms:modified xsi:type="dcterms:W3CDTF">2025-01-27T22:25:31Z</dcterms:modified>
</cp:coreProperties>
</file>